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【2501-alpha1】自主率数据表" sheetId="1" r:id="rId3"/>
    <sheet name="工作表1" sheetId="2" state="hidden" r:id="rId4"/>
  </sheets>
  <calcPr fullCalcOnLoad="true"/>
</workbook>
</file>

<file path=xl/sharedStrings.xml><?xml version="1.0" encoding="utf-8"?>
<sst xmlns="http://schemas.openxmlformats.org/spreadsheetml/2006/main" count="2800" uniqueCount="2800">
  <si>
    <t/>
  </si>
  <si>
    <t>源码包名</t>
  </si>
  <si>
    <t>版本号</t>
  </si>
  <si>
    <t>包自研类型</t>
  </si>
  <si>
    <t>总行数</t>
  </si>
  <si>
    <t>有效代码行数</t>
  </si>
  <si>
    <t>注释行数</t>
  </si>
  <si>
    <t>空格行数</t>
  </si>
  <si>
    <t>二进制包</t>
  </si>
  <si>
    <t>qtwebengine-opensource-src</t>
  </si>
  <si>
    <t>5.15.9+dfsg-ok9.14</t>
  </si>
  <si>
    <t>开源/开源修改</t>
  </si>
  <si>
    <t>libqt5webengine-data, libqt5webenginecore5:amd64, libqt5webenginewidgets5:amd64</t>
  </si>
  <si>
    <t>llvm-toolchain-17</t>
  </si>
  <si>
    <t>1:17.0.6-9ok4</t>
  </si>
  <si>
    <t>libllvm17t64:amd64</t>
  </si>
  <si>
    <t>gcc-8</t>
  </si>
  <si>
    <t>8.4.0-ok2</t>
  </si>
  <si>
    <t>开源</t>
  </si>
  <si>
    <t>gcc-8-base:amd64</t>
  </si>
  <si>
    <t>boost1.83</t>
  </si>
  <si>
    <t>1.83.0-ok2</t>
  </si>
  <si>
    <t>libboost-filesystem1.83.0:amd64, libboost-iostreams1.83.0:amd64, libboost-program-options1.83.0:amd64</t>
  </si>
  <si>
    <t>mariadb-10.6</t>
  </si>
  <si>
    <t>1:10.6.15-ok1.2</t>
  </si>
  <si>
    <t>libmariadb3:amd64, mariadb-common</t>
  </si>
  <si>
    <t>qtbase-opensource-src</t>
  </si>
  <si>
    <t>5.15.10+dfsg-3ok2.11k0.1</t>
  </si>
  <si>
    <t>商业授权(打包)</t>
  </si>
  <si>
    <t>libqt5concurrent5:amd64, libqt5core5a:amd64, libqt5dbus5:amd64, libqt5gui5:amd64, libqt5network5:amd64, libqt5opengl5:amd64, libqt5printsupport5:amd64, libqt5sql5:amd64, libqt5sql5-sqlite:amd64, libqt5test5:amd64, libqt5widgets5:amd64, libqt5xml5:amd64</t>
  </si>
  <si>
    <t>binutils</t>
  </si>
  <si>
    <t>2.41-ok13</t>
  </si>
  <si>
    <t>binutils, binutils-common:amd64, binutils-x86-64-linux-gnu, libbinutils:amd64, libctf-nobfd0:amd64, libctf0:amd64, libgprofng0:amd64, libsframe1:amd64</t>
  </si>
  <si>
    <t>gtk+3.0</t>
  </si>
  <si>
    <t>3.24.41-4ok1~0805.1</t>
  </si>
  <si>
    <t>开源修改</t>
  </si>
  <si>
    <t>gir1.2-gtk-3.0:amd64, gtk-update-icon-cache, libgtk-3-0t64:amd64, libgtk-3-common</t>
  </si>
  <si>
    <t>iso-codes</t>
  </si>
  <si>
    <t>4.16.0-ok1</t>
  </si>
  <si>
    <t>gtk4</t>
  </si>
  <si>
    <t>4.14.2+ds-ok1.1</t>
  </si>
  <si>
    <t>libgtk-4-1:amd64, libgtk-4-common</t>
  </si>
  <si>
    <t>mesa</t>
  </si>
  <si>
    <t>24.0.5-ok1</t>
  </si>
  <si>
    <t>libegl-mesa0:amd64, libgbm1:amd64, libgl1-mesa-dri:amd64, libglapi-mesa:amd64, libglx-mesa0:amd64, libxatracker2:amd64, mesa-va-drivers:amd64, mesa-vdpau-drivers:amd64, mesa-vulkan-drivers:amd64</t>
  </si>
  <si>
    <t>android-platform-frameworks-base</t>
  </si>
  <si>
    <t>1:14~beta1-ok1</t>
  </si>
  <si>
    <t>aapt, android-libaapt:amd64, android-libandroidfw:amd64</t>
  </si>
  <si>
    <t>vlc</t>
  </si>
  <si>
    <t>3.0.20-ok5</t>
  </si>
  <si>
    <t>libvlc-bin:amd64, libvlc5:amd64, libvlccore9:amd64, vlc-bin, vlc-data, vlc-plugin-base:amd64</t>
  </si>
  <si>
    <t>librsvg</t>
  </si>
  <si>
    <t>2.58.0+dfsg-ok1</t>
  </si>
  <si>
    <t>librsvg2-2:amd64, librsvg2-common:amd64</t>
  </si>
  <si>
    <t>samba</t>
  </si>
  <si>
    <t>2:2.8.0+samba4.19.2+dfsg-ok1~1207.7</t>
  </si>
  <si>
    <t>libldb2:amd64, libsmbclient:amd64, libwbclient0:amd64, python3-ldb, python3-samba, samba, samba-common, samba-common-bin, samba-libs:amd64</t>
  </si>
  <si>
    <t>glib2.0</t>
  </si>
  <si>
    <t>2.80.0-ok1.2~0830.10k0.1</t>
  </si>
  <si>
    <t>gir1.2-glib-2.0:amd64, libgirepository-2.0-0:amd64, libglib2.0-0t64:amd64, libglib2.0-bin, libglib2.0-data, libglib2.0-dev:amd64, libglib2.0-dev-bin</t>
  </si>
  <si>
    <t>qtdeclarative-opensource-src</t>
  </si>
  <si>
    <t>5.15.10+dfsg-2ok1.4</t>
  </si>
  <si>
    <t>libqt5qml5:amd64, libqt5qmlmodels5:amd64, libqt5qmlworkerscript5:amd64, libqt5quick5:amd64, libqt5quickshapes5:amd64, libqt5quickwidgets5:amd64, qml-module-qt-labs-folderlistmodel:amd64, qml-module-qt-labs-settings:amd64, qml-module-qtqml:amd64, qml-module-qtqml-models2:amd64, qml-module-qtquick-layouts:amd64, qml-module-qtquick-shapes:amd64, qml-module-qtquick-window2:amd64, qml-module-qtquick2:amd64</t>
  </si>
  <si>
    <t>postgresql-16</t>
  </si>
  <si>
    <t>16.2-ok1</t>
  </si>
  <si>
    <t>libpq5:amd64</t>
  </si>
  <si>
    <t>opencv</t>
  </si>
  <si>
    <t>4.6.0+dfsg-ok9</t>
  </si>
  <si>
    <t>libopencv-calib3d406:amd64, libopencv-core406:amd64, libopencv-dnn406:amd64, libopencv-features2d406:amd64, libopencv-flann406:amd64, libopencv-highgui406:amd64, libopencv-imgcodecs406:amd64, libopencv-imgproc406:amd64, libopencv-stitching406:amd64</t>
  </si>
  <si>
    <t>gtk+2.0</t>
  </si>
  <si>
    <t>2.24.33-ok1</t>
  </si>
  <si>
    <t>libgtk2.0-0t64:amd64, libgtk2.0-common</t>
  </si>
  <si>
    <t>pluma</t>
  </si>
  <si>
    <t>1.26.1-ok4.3</t>
  </si>
  <si>
    <t>gir1.2-pluma-1.0, pluma, pluma-common</t>
  </si>
  <si>
    <t>icu</t>
  </si>
  <si>
    <t>70.1-ok2</t>
  </si>
  <si>
    <t>libicu70:amd64, libicu74:amd64</t>
  </si>
  <si>
    <t>glibc</t>
  </si>
  <si>
    <t>2.38-1ok6.9</t>
  </si>
  <si>
    <t>libc-bin, libc-dev-bin, libc6:amd64, libc6-dev:amd64, locales</t>
  </si>
  <si>
    <t>python3.12</t>
  </si>
  <si>
    <t>3.12.2-ok4.1</t>
  </si>
  <si>
    <t>libpython3.12-minimal:amd64, libpython3.12-stdlib:amd64, libpython3.12t64:amd64, python3.12, python3.12-minimal</t>
  </si>
  <si>
    <t>openssl</t>
  </si>
  <si>
    <t>1.1.1f-ok3</t>
  </si>
  <si>
    <t>libssl1.1:amd64, libssl3:amd64, libssl3t64:amd64, openssl</t>
  </si>
  <si>
    <t>docker.io-app</t>
  </si>
  <si>
    <t>24.0.7-ok2</t>
  </si>
  <si>
    <t>docker.io</t>
  </si>
  <si>
    <t>duktape</t>
  </si>
  <si>
    <t>2.7.0+tests-ok1</t>
  </si>
  <si>
    <t>libduktape207:amd64</t>
  </si>
  <si>
    <t>android-platform-tools</t>
  </si>
  <si>
    <t>1:34.0.4-ok1</t>
  </si>
  <si>
    <t>adb, android-libbacktrace:amd64, android-libbase:amd64, android-libcutils:amd64, android-liblog:amd64, android-libutils:amd64, android-libziparchive:amd64</t>
  </si>
  <si>
    <t>db5.3</t>
  </si>
  <si>
    <t>5.3.28+dfsg1-ok1</t>
  </si>
  <si>
    <t>libdb5.3:amd64</t>
  </si>
  <si>
    <t>gdal</t>
  </si>
  <si>
    <t>3.8.4+dfsg-ok3</t>
  </si>
  <si>
    <t>gdal-data, gdal-plugins:amd64, libgdal34t64:amd64</t>
  </si>
  <si>
    <t>perl</t>
  </si>
  <si>
    <t>5.36.0-ok8.1</t>
  </si>
  <si>
    <t>libperl5.36:amd64, perl, perl-base, perl-modules-5.36</t>
  </si>
  <si>
    <t>efl</t>
  </si>
  <si>
    <t>1.27.0-ok2</t>
  </si>
  <si>
    <t>libecore1:amd64, libeina1t64:amd64</t>
  </si>
  <si>
    <t>lapack</t>
  </si>
  <si>
    <t>3.12.0-ok1</t>
  </si>
  <si>
    <t>libblas3:amd64, liblapack3:amd64</t>
  </si>
  <si>
    <t>ghostscript</t>
  </si>
  <si>
    <t>10.02.1~dfsg1-ok2</t>
  </si>
  <si>
    <t>ghostscript, libgs-common, libgs10:amd64, libgs10-common</t>
  </si>
  <si>
    <t>network-manager</t>
  </si>
  <si>
    <t>1.44.2-ok1.3</t>
  </si>
  <si>
    <t>libnm0:amd64, network-manager</t>
  </si>
  <si>
    <t>ffmpeg</t>
  </si>
  <si>
    <t>7:6.1.1-ok7</t>
  </si>
  <si>
    <t>ffmpeg, libavcodec58:amd64, libavcodec60:amd64, libavdevice60:amd64, libavfilter9:amd64, libavformat58:amd64, libavformat60:amd64, libavutil56:amd64, libavutil58:amd64, libpostproc57:amd64, libswresample3:amd64, libswresample4:amd64, libswscale5:amd64, libswscale7:amd64</t>
  </si>
  <si>
    <t>gettext</t>
  </si>
  <si>
    <t>0.22-ok3</t>
  </si>
  <si>
    <t>gettext, gettext-base</t>
  </si>
  <si>
    <t>hdf5</t>
  </si>
  <si>
    <t>1.10.10+repack-ok3</t>
  </si>
  <si>
    <t>libhdf5-103-1t64:amd64, libhdf5-hl-100t64:amd64</t>
  </si>
  <si>
    <t>android-platform-external-boringssl</t>
  </si>
  <si>
    <t>14.0.0+r11-ok2</t>
  </si>
  <si>
    <t>android-libboringssl:amd64</t>
  </si>
  <si>
    <t>vim</t>
  </si>
  <si>
    <t>2:9.1.0016-ok1</t>
  </si>
  <si>
    <t>vim, vim-common, vim-runtime</t>
  </si>
  <si>
    <t>util-linux</t>
  </si>
  <si>
    <t>2.39.3-ok2build5</t>
  </si>
  <si>
    <t>bsdextrautils, bsdutils, eject, fdisk, libblkid-dev:amd64, libblkid1:amd64, libfdisk1:amd64, libmount-dev:amd64, libmount1:amd64, libsmartcols1:amd64, libuuid1:amd64, mount, rfkill, util-linux, uuid-dev:amd64, uuid-runtime</t>
  </si>
  <si>
    <t>gobject-introspection</t>
  </si>
  <si>
    <t>1.80.1-ok1</t>
  </si>
  <si>
    <t>gir1.2-freedesktop:amd64, gir1.2-girepository-2.0:amd64, libgirepository-1.0-1:amd64</t>
  </si>
  <si>
    <t>nss</t>
  </si>
  <si>
    <t>2:3.98-ok1</t>
  </si>
  <si>
    <t>libnss3:amd64</t>
  </si>
  <si>
    <t>krb5</t>
  </si>
  <si>
    <t>1.20.1-ok1</t>
  </si>
  <si>
    <t>libgssapi-krb5-2:amd64, libk5crypto3:amd64, libkrb5-3:amd64, libkrb5support0:amd64</t>
  </si>
  <si>
    <t>systemd</t>
  </si>
  <si>
    <t>255.2-ok1.8</t>
  </si>
  <si>
    <t>libpam-systemd:amd64, libsystemd-shared:amd64, libsystemd0:amd64, libudev1:amd64, systemd, systemd-coredump, systemd-dev, systemd-sysv, systemd-timesyncd, udev</t>
  </si>
  <si>
    <t>containerd-app</t>
  </si>
  <si>
    <t>1.7.12-ok2</t>
  </si>
  <si>
    <t>containerd</t>
  </si>
  <si>
    <t>kwin</t>
  </si>
  <si>
    <t>4:5.24.4-ok10~0927</t>
  </si>
  <si>
    <t>kwin-common, kwin-data, kwin-wayland, kwin-wayland-backend-drm, kwin-x11, libkwineffects13, libkwinglutils13, libkwinxrenderutils13</t>
  </si>
  <si>
    <t>gst-plugins-base1.0</t>
  </si>
  <si>
    <t>1.24.2-ok1</t>
  </si>
  <si>
    <t>gstreamer1.0-plugins-base:amd64, libgstreamer-plugins-base1.0-0:amd64</t>
  </si>
  <si>
    <t>coreutils</t>
  </si>
  <si>
    <t>9.4-ok3</t>
  </si>
  <si>
    <t>libunistring</t>
  </si>
  <si>
    <t>0.9.10-ok1</t>
  </si>
  <si>
    <t>libunistring2:amd64, libunistring5:amd64</t>
  </si>
  <si>
    <t>caja</t>
  </si>
  <si>
    <t>1.26.3-ok1</t>
  </si>
  <si>
    <t>libcaja-extension1:amd64</t>
  </si>
  <si>
    <t>grub2</t>
  </si>
  <si>
    <t>2.12-ok1.13k0.2</t>
  </si>
  <si>
    <t>grub-common, grub-efi, grub-efi-amd64, grub-efi-amd64-bin, grub-pc, grub-pc-bin, grub2-common</t>
  </si>
  <si>
    <t>codec2</t>
  </si>
  <si>
    <t>0.9.2-ok1</t>
  </si>
  <si>
    <t>libcodec2-0.9:amd64, libcodec2-1.2:amd64</t>
  </si>
  <si>
    <t>proj</t>
  </si>
  <si>
    <t>6.3.1-ok1</t>
  </si>
  <si>
    <t>libproj15:amd64, libproj25:amd64, proj-data</t>
  </si>
  <si>
    <t>gutenprint</t>
  </si>
  <si>
    <t>5.3.4.20220624T01008808d602-ok1</t>
  </si>
  <si>
    <t>libgutenprint-common, libgutenprint9, printer-driver-gutenprint</t>
  </si>
  <si>
    <t>gnutls28</t>
  </si>
  <si>
    <t>3.8.3-ok3</t>
  </si>
  <si>
    <t>libgnutls30t64:amd64</t>
  </si>
  <si>
    <t>dpkg</t>
  </si>
  <si>
    <t>1.22.6-ok3</t>
  </si>
  <si>
    <t>dpkg, dpkg-dev, libdpkg-perl</t>
  </si>
  <si>
    <t>kio</t>
  </si>
  <si>
    <t>5.92.0-ok1</t>
  </si>
  <si>
    <t>kio, libkf5kiocore5:amd64, libkf5kiogui5:amd64, libkf5kiontlm5:amd64, libkf5kiowidgets5:amd64</t>
  </si>
  <si>
    <t>kwidgetsaddons</t>
  </si>
  <si>
    <t>5.115.0-ok2</t>
  </si>
  <si>
    <t>libkf5widgetsaddons-data, libkf5widgetsaddons5:amd64</t>
  </si>
  <si>
    <t>engrampa</t>
  </si>
  <si>
    <t>1.24.0-ok3~0630.15</t>
  </si>
  <si>
    <t>engrampa, engrampa-common</t>
  </si>
  <si>
    <t>gpac</t>
  </si>
  <si>
    <t>2.2.1+dfsg1-ok2</t>
  </si>
  <si>
    <t>libgpac12t64:amd64</t>
  </si>
  <si>
    <t>expat</t>
  </si>
  <si>
    <t>2.6.0-ok1</t>
  </si>
  <si>
    <t>libexpat1:amd64</t>
  </si>
  <si>
    <t>kcoreaddons</t>
  </si>
  <si>
    <t>5.115.0-ok1</t>
  </si>
  <si>
    <t>libkf5coreaddons-data, libkf5coreaddons5:amd64</t>
  </si>
  <si>
    <t>protobuf</t>
  </si>
  <si>
    <t>3.21.12-ok1</t>
  </si>
  <si>
    <t>libprotobuf-lite32t64:amd64, libprotobuf17:amd64, libprotobuf32t64:amd64</t>
  </si>
  <si>
    <t>sqlite3</t>
  </si>
  <si>
    <t>3.42.0-ok1</t>
  </si>
  <si>
    <t>libsqlite3-0:amd64, sqlite3</t>
  </si>
  <si>
    <t>gnupg2</t>
  </si>
  <si>
    <t>2.4.3-ok11</t>
  </si>
  <si>
    <t>dirmngr, gnupg, gnupg-l10n, gnupg-utils, gnupg2, gpg, gpg-agent, gpg-wks-client, gpg-wks-server, gpgconf, gpgsm, gpgv, keyboxd</t>
  </si>
  <si>
    <t>kcodecs</t>
  </si>
  <si>
    <t>libkf5codecs-data, libkf5codecs5:amd64</t>
  </si>
  <si>
    <t>e2fsprogs</t>
  </si>
  <si>
    <t>1.47.0-ok1</t>
  </si>
  <si>
    <t>e2fsprogs, libcom-err2:amd64, libext2fs2:amd64, libss2:amd64, logsave</t>
  </si>
  <si>
    <t>sonnet</t>
  </si>
  <si>
    <t>libkf5sonnet5-data, libkf5sonnetcore5:amd64, libkf5sonnetui5:amd64</t>
  </si>
  <si>
    <t>sane-backends</t>
  </si>
  <si>
    <t>1.2.1-ok1.2</t>
  </si>
  <si>
    <t>libsane-common, libsane1:amd64, sane-utils</t>
  </si>
  <si>
    <t>qttranslations-opensource-src</t>
  </si>
  <si>
    <t>5.15.10-2ok1.9</t>
  </si>
  <si>
    <t>qttranslations5-l10n</t>
  </si>
  <si>
    <t>alsa-driver</t>
  </si>
  <si>
    <t>1.0.25+dfsg-ok1</t>
  </si>
  <si>
    <t>alsa-base, linux-sound-base</t>
  </si>
  <si>
    <t>kjobwidgets</t>
  </si>
  <si>
    <t>libkf5jobwidgets-data, libkf5jobwidgets5:amd64</t>
  </si>
  <si>
    <t>kitemviews</t>
  </si>
  <si>
    <t>libkf5itemviews-data, libkf5itemviews5:amd64</t>
  </si>
  <si>
    <t>qtmultimedia-opensource-src</t>
  </si>
  <si>
    <t>5.15.10-2ok1</t>
  </si>
  <si>
    <t>libqt5multimedia5:amd64, libqt5multimedia5-plugins:amd64, libqt5multimediagsttools5:amd64, libqt5multimediaquick5:amd64, libqt5multimediawidgets5:amd64, qml-module-qtmultimedia:amd64</t>
  </si>
  <si>
    <t>gnome-icon-theme</t>
  </si>
  <si>
    <t>spatialite</t>
  </si>
  <si>
    <t>5.1.0-ok1</t>
  </si>
  <si>
    <t>libspatialite8t64:amd64</t>
  </si>
  <si>
    <t>flite</t>
  </si>
  <si>
    <t>2.2-ok1</t>
  </si>
  <si>
    <t>libflite1:amd64</t>
  </si>
  <si>
    <t>strongswan</t>
  </si>
  <si>
    <t>5.9.13-ok4</t>
  </si>
  <si>
    <t>libcharon-extauth-plugins, libstrongswan, libstrongswan-standard-plugins, strongswan-libcharon, strongswan-nm</t>
  </si>
  <si>
    <t>kylin-software-center</t>
  </si>
  <si>
    <t>5.0.8.2-0k0.2</t>
  </si>
  <si>
    <t>自研</t>
  </si>
  <si>
    <t>kylin-software-center, kylin-software-center-plugin-expand, kylin-software-center-plugin-preprocessing, kylin-software-center-plugin-synchrodata</t>
  </si>
  <si>
    <t>aom</t>
  </si>
  <si>
    <t>3.8.2-ok2</t>
  </si>
  <si>
    <t>libaom3:amd64</t>
  </si>
  <si>
    <t>fribidi</t>
  </si>
  <si>
    <t>1.0.13-ok1</t>
  </si>
  <si>
    <t>libfribidi0:amd64</t>
  </si>
  <si>
    <t>graphicsmagick</t>
  </si>
  <si>
    <t>1.4+really1.3.42-ok1</t>
  </si>
  <si>
    <t>libgraphicsmagick-q16-3</t>
  </si>
  <si>
    <t>x265</t>
  </si>
  <si>
    <t>3.2.1-ok1</t>
  </si>
  <si>
    <t>libx265-179:amd64, libx265-199:amd64</t>
  </si>
  <si>
    <t>bluez</t>
  </si>
  <si>
    <t>5.71-ok1.5</t>
  </si>
  <si>
    <t>bluez, bluez-cups, bluez-obexd, libbluetooth3:amd64</t>
  </si>
  <si>
    <t>libhdf4</t>
  </si>
  <si>
    <t>4.2.16-ok1</t>
  </si>
  <si>
    <t>libhdf4-0-alt:amd64</t>
  </si>
  <si>
    <t>openldap</t>
  </si>
  <si>
    <t>2.6.7+dfsg-ok1</t>
  </si>
  <si>
    <t>libldap2:amd64</t>
  </si>
  <si>
    <t>language-pack-zh-hans-base</t>
  </si>
  <si>
    <t>1:24.04+20240419-ok1</t>
  </si>
  <si>
    <t>gst-plugins-good1.0</t>
  </si>
  <si>
    <t>1.24.2-ok1k0.1</t>
  </si>
  <si>
    <t>gstreamer1.0-plugins-good:amd64, gstreamer1.0-pulseaudio:amd64, libgstreamer-plugins-good1.0-0:amd64</t>
  </si>
  <si>
    <t>libxml2</t>
  </si>
  <si>
    <t>2.9.14+dfsg-ok2</t>
  </si>
  <si>
    <t>libxml2:amd64</t>
  </si>
  <si>
    <t>bind9</t>
  </si>
  <si>
    <t>1:9.18.24-ok1</t>
  </si>
  <si>
    <t>bind9-dnsutils, bind9-host, bind9-libs:amd64</t>
  </si>
  <si>
    <t>xorg-server</t>
  </si>
  <si>
    <t>2:21.1.10-ok2</t>
  </si>
  <si>
    <t>xserver-common, xserver-xorg-core, xserver-xorg-legacy, xvfb</t>
  </si>
  <si>
    <t>netcdf</t>
  </si>
  <si>
    <t>1:4.9.2-ok4</t>
  </si>
  <si>
    <t>libnetcdf19t64:amd64</t>
  </si>
  <si>
    <t>lxml</t>
  </si>
  <si>
    <t>5.2.1-ok2</t>
  </si>
  <si>
    <t>python3-lxml:amd64</t>
  </si>
  <si>
    <t>mate-terminal</t>
  </si>
  <si>
    <t>1.26.1-ok6</t>
  </si>
  <si>
    <t>mate-terminal, mate-terminal-common</t>
  </si>
  <si>
    <t>network-manager-applet</t>
  </si>
  <si>
    <t>1.34.0-ok1.4</t>
  </si>
  <si>
    <t>network-manager-gnome</t>
  </si>
  <si>
    <t>cups</t>
  </si>
  <si>
    <t>2.4.7-ok1</t>
  </si>
  <si>
    <t>cups, cups-bsd, cups-client, cups-common, cups-core-drivers, cups-daemon, cups-ipp-utils, cups-ppdc, cups-server-common, libcups2t64:amd64, libcupsimage2t64:amd64</t>
  </si>
  <si>
    <t>net-snmp</t>
  </si>
  <si>
    <t>5.9.4+dfsg-ok2</t>
  </si>
  <si>
    <t>libsnmp-base, libsnmp40t64:amd64</t>
  </si>
  <si>
    <t>peony</t>
  </si>
  <si>
    <t>4.10.0.5-ok1k0.4</t>
  </si>
  <si>
    <t>libpeony3, peony, peony-common</t>
  </si>
  <si>
    <t>libgphoto2</t>
  </si>
  <si>
    <t>2.5.31-ok1</t>
  </si>
  <si>
    <t>libgphoto2-6t64:amd64, libgphoto2-port12t64:amd64</t>
  </si>
  <si>
    <t>sqlcipher</t>
  </si>
  <si>
    <t>4.5.6-ok1</t>
  </si>
  <si>
    <t>libsqlcipher1:amd64</t>
  </si>
  <si>
    <t>wpa</t>
  </si>
  <si>
    <t>2:2.10-ok1.8</t>
  </si>
  <si>
    <t>hostapd, wpasupplicant</t>
  </si>
  <si>
    <t>libsdl2</t>
  </si>
  <si>
    <t>2.30.0+dfsg-ok1</t>
  </si>
  <si>
    <t>libsdl2-2.0-0:amd64</t>
  </si>
  <si>
    <t>ukui-search</t>
  </si>
  <si>
    <t>4.10.13.0-ok0.3k0.1</t>
  </si>
  <si>
    <t>libchinese-segmentation-common, libchinese-segmentation1, libukui-search-common, libukui-search2, ukui-search, ukui-search-service, ukui-search-systemdbus</t>
  </si>
  <si>
    <t>fuse3</t>
  </si>
  <si>
    <t>3.16.0-ok1</t>
  </si>
  <si>
    <t>fuse3, libfuse3-3:amd64</t>
  </si>
  <si>
    <t>qtlocation-opensource-src</t>
  </si>
  <si>
    <t>5.15.10+dfsg-3ok1</t>
  </si>
  <si>
    <t>libqt5positioning5:amd64</t>
  </si>
  <si>
    <t>xmlsec1</t>
  </si>
  <si>
    <t>1.2.33-ok1</t>
  </si>
  <si>
    <t>libxmlsec1:amd64, libxmlsec1-openssl:amd64</t>
  </si>
  <si>
    <t>vulkan-loader</t>
  </si>
  <si>
    <t>1.3.275.0-ok2</t>
  </si>
  <si>
    <t>libvulkan1:amd64</t>
  </si>
  <si>
    <t>bash</t>
  </si>
  <si>
    <t>5.2.21-ok1</t>
  </si>
  <si>
    <t>gdcm</t>
  </si>
  <si>
    <t>3.0.22-ok2</t>
  </si>
  <si>
    <t>libgdcm3.0t64:amd64</t>
  </si>
  <si>
    <t>tcl8.6</t>
  </si>
  <si>
    <t>8.6.14+dfsg-ok1</t>
  </si>
  <si>
    <t>libtcl8.6:amd64, tcl8.6</t>
  </si>
  <si>
    <t>wget</t>
  </si>
  <si>
    <t>1.21.4-ok1</t>
  </si>
  <si>
    <t>gsl</t>
  </si>
  <si>
    <t>2.7.1+dfsg-ok2</t>
  </si>
  <si>
    <t>libgsl27:amd64, libgslcblas0:amd64</t>
  </si>
  <si>
    <t>freetype</t>
  </si>
  <si>
    <t>2.13.2+dfsg-ok1</t>
  </si>
  <si>
    <t>libfreetype6:amd64</t>
  </si>
  <si>
    <t>libvpx</t>
  </si>
  <si>
    <t>1.12.0-ok1</t>
  </si>
  <si>
    <t>libvpx7:amd64</t>
  </si>
  <si>
    <t>x11-apps</t>
  </si>
  <si>
    <t>7.7+8-ok1</t>
  </si>
  <si>
    <t>svt-av1</t>
  </si>
  <si>
    <t>1.7.0+dfsg-ok1</t>
  </si>
  <si>
    <t>libsvtav1enc1d1:amd64</t>
  </si>
  <si>
    <t>gvfs</t>
  </si>
  <si>
    <t>1.52.0-ok2.1~0920</t>
  </si>
  <si>
    <t>gvfs:amd64</t>
  </si>
  <si>
    <t>udisks2</t>
  </si>
  <si>
    <t>2.10.1-ok2</t>
  </si>
  <si>
    <t>libudisks2-0:amd64, udisks2</t>
  </si>
  <si>
    <t>apt</t>
  </si>
  <si>
    <t>2.8.0-ok2</t>
  </si>
  <si>
    <t>apt, libapt-pkg6.0t64:amd64</t>
  </si>
  <si>
    <t>pulseaudio</t>
  </si>
  <si>
    <t>1:16.1+dfsg1-ok1k0.1</t>
  </si>
  <si>
    <t>libpulse-mainloop-glib0:amd64, libpulse0:amd64, pulseaudio, pulseaudio-module-bluetooth, pulseaudio-utils</t>
  </si>
  <si>
    <t>tar</t>
  </si>
  <si>
    <t>1.35+dfsg-ok1</t>
  </si>
  <si>
    <t>gmp</t>
  </si>
  <si>
    <t>2:6.3.0+dfsg-ok5</t>
  </si>
  <si>
    <t>libgmp10:amd64</t>
  </si>
  <si>
    <t>superlu</t>
  </si>
  <si>
    <t>5.2.1+dfsg1-ok1</t>
  </si>
  <si>
    <t>libsuperlu5:amd64</t>
  </si>
  <si>
    <t>gcc-13</t>
  </si>
  <si>
    <t>13.2.0-4ok3.3</t>
  </si>
  <si>
    <t>cpp-13, gcc-13, gcc-13-base:amd64, libasan8:amd64, libatomic1:amd64, libcc1-0:amd64, libgcc-13-dev:amd64, libgcc-s1:amd64, libgfortran5:amd64, libgomp1:amd64, libhwasan0:amd64, libitm1:amd64, liblsan0:amd64, libquadmath0:amd64, libstdc++6:amd64, libtsan2:amd64, libubsan1:amd64</t>
  </si>
  <si>
    <t>hplip</t>
  </si>
  <si>
    <t>3.22.10+dfsg0-ok2</t>
  </si>
  <si>
    <t>libhpmud0:amd64, printer-driver-hpcups, printer-driver-postscript-hp</t>
  </si>
  <si>
    <t>sudo</t>
  </si>
  <si>
    <t>1.9.15-ok2</t>
  </si>
  <si>
    <t>isl</t>
  </si>
  <si>
    <t>0.26-ok1</t>
  </si>
  <si>
    <t>libisl23:amd64</t>
  </si>
  <si>
    <t>sphinx</t>
  </si>
  <si>
    <t>7.2.6-ok1</t>
  </si>
  <si>
    <t>libjs-sphinxdoc</t>
  </si>
  <si>
    <t>curl</t>
  </si>
  <si>
    <t>8.5.0-ok1.9</t>
  </si>
  <si>
    <t>curl, libcurl3-gnutls:amd64, libcurl4:amd64</t>
  </si>
  <si>
    <t>shadow</t>
  </si>
  <si>
    <t>1:4.14.3-ok3.5</t>
  </si>
  <si>
    <t>login, passwd</t>
  </si>
  <si>
    <t>gvfs-backends, gvfs-common, gvfs-daemons, gvfs-fuse, gvfs-libs:amd64</t>
  </si>
  <si>
    <t>kylin-music</t>
  </si>
  <si>
    <t>1.1.0.47-ok9.25</t>
  </si>
  <si>
    <t>open-vm-tools</t>
  </si>
  <si>
    <t>2:12.3.5-ok1</t>
  </si>
  <si>
    <t>open-vm-tools, open-vm-tools-desktop</t>
  </si>
  <si>
    <t>xerces-c</t>
  </si>
  <si>
    <t>3.2.4+debian-ok1</t>
  </si>
  <si>
    <t>libxerces-c3.2t64:amd64</t>
  </si>
  <si>
    <t>man-db</t>
  </si>
  <si>
    <t>2.12.0-ok1</t>
  </si>
  <si>
    <t>fftw3</t>
  </si>
  <si>
    <t>3.3.10-ok2</t>
  </si>
  <si>
    <t>libfftw3-double3:amd64, libfftw3-single3:amd64</t>
  </si>
  <si>
    <t>gstreamer1.0</t>
  </si>
  <si>
    <t>libgstreamer1.0-0:amd64</t>
  </si>
  <si>
    <t>pipewire</t>
  </si>
  <si>
    <t>1.0.0-1ok6k0.2</t>
  </si>
  <si>
    <t>libpipewire-0.3-0:amd64, libspa-0.2-bluetooth:amd64, libspa-0.2-modules:amd64</t>
  </si>
  <si>
    <t>findutils</t>
  </si>
  <si>
    <t>4.9.0-ok2</t>
  </si>
  <si>
    <t>ukui-media</t>
  </si>
  <si>
    <t>4.10.0.0-ok1k0.2</t>
  </si>
  <si>
    <t>ukui-media, ukui-media-common</t>
  </si>
  <si>
    <t>xapian-core</t>
  </si>
  <si>
    <t>1.4.22-ok1</t>
  </si>
  <si>
    <t>libxapian30:amd64</t>
  </si>
  <si>
    <t>libsamplerate</t>
  </si>
  <si>
    <t>0.2.2-ok1</t>
  </si>
  <si>
    <t>libsamplerate0:amd64</t>
  </si>
  <si>
    <t>leptonlib</t>
  </si>
  <si>
    <t>1.82.0-ok1</t>
  </si>
  <si>
    <t>liblept5:amd64</t>
  </si>
  <si>
    <t>gtksourceview4</t>
  </si>
  <si>
    <t>4.8.4-ok1</t>
  </si>
  <si>
    <t>gir1.2-gtksource-4:amd64, libgtksourceview-4-0:amd64, libgtksourceview-4-common</t>
  </si>
  <si>
    <t>runc-app</t>
  </si>
  <si>
    <t>1.1.12-ok2</t>
  </si>
  <si>
    <t>runc</t>
  </si>
  <si>
    <t>parted</t>
  </si>
  <si>
    <t>3.6-ok3</t>
  </si>
  <si>
    <t>libparted2:amd64, parted</t>
  </si>
  <si>
    <t>lvm2</t>
  </si>
  <si>
    <t>2:1.02.196-ok2</t>
  </si>
  <si>
    <t>dmeventd, dmsetup, libdevmapper-event1.02.1:amd64, libdevmapper1.02.1:amd64, liblvm2cmd2.03:amd64, lvm2</t>
  </si>
  <si>
    <t>groff</t>
  </si>
  <si>
    <t>1.23.0-3ok1</t>
  </si>
  <si>
    <t>groff-base</t>
  </si>
  <si>
    <t>foomatic-db</t>
  </si>
  <si>
    <t>20230202-ok1</t>
  </si>
  <si>
    <t>foomatic-db-compressed-ppds, openprinting-ppds</t>
  </si>
  <si>
    <t>nghttp2</t>
  </si>
  <si>
    <t>1.59.0-ok2</t>
  </si>
  <si>
    <t>libnghttp2-14:amd64</t>
  </si>
  <si>
    <t>libx11</t>
  </si>
  <si>
    <t>2:1.8.7-ok1</t>
  </si>
  <si>
    <t>libx11-6:amd64, libx11-data, libx11-xcb1:amd64</t>
  </si>
  <si>
    <t>libmediainfo</t>
  </si>
  <si>
    <t>24.01+dfsg-ok1</t>
  </si>
  <si>
    <t>libmediainfo0v5:amd64</t>
  </si>
  <si>
    <t>ncurses</t>
  </si>
  <si>
    <t>6.4+20240113-1ok1</t>
  </si>
  <si>
    <t>libncurses6:amd64, libncursesw6:amd64, libtinfo6:amd64, ncurses-base, ncurses-bin</t>
  </si>
  <si>
    <t>syslinux</t>
  </si>
  <si>
    <t>3:6.04~git20190206.bf6db5b4+dfsg1-ok1</t>
  </si>
  <si>
    <t>isolinux, syslinux-common</t>
  </si>
  <si>
    <t>harfbuzz</t>
  </si>
  <si>
    <t>8.3.0-ok2</t>
  </si>
  <si>
    <t>gir1.2-harfbuzz-0.0:amd64, libharfbuzz-gobject0:amd64, libharfbuzz-subset0:amd64, libharfbuzz0b:amd64</t>
  </si>
  <si>
    <t>language-pack-gnome-zh-hans-base</t>
  </si>
  <si>
    <t>modemmanager</t>
  </si>
  <si>
    <t>1.23.4-ok1</t>
  </si>
  <si>
    <t>libmm-glib0:amd64</t>
  </si>
  <si>
    <t>cairo</t>
  </si>
  <si>
    <t>1.18.0-ok1</t>
  </si>
  <si>
    <t>libcairo-gobject2:amd64, libcairo-script-interpreter2:amd64, libcairo2:amd64</t>
  </si>
  <si>
    <t>geos</t>
  </si>
  <si>
    <t>3.12.1-ok1</t>
  </si>
  <si>
    <t>libgeos-c1t64:amd64, libgeos3.12.1t64:amd64</t>
  </si>
  <si>
    <t>libxslt</t>
  </si>
  <si>
    <t>1.1.39-ok1</t>
  </si>
  <si>
    <t>libxslt1.1:amd64</t>
  </si>
  <si>
    <t>double-conversion</t>
  </si>
  <si>
    <t>3.3.0-ok1</t>
  </si>
  <si>
    <t>libdouble-conversion3:amd64</t>
  </si>
  <si>
    <t>ukui-control-center</t>
  </si>
  <si>
    <t>4.10.0.0-ok4.50k0.1</t>
  </si>
  <si>
    <t>libukcc3, ukui-control-center</t>
  </si>
  <si>
    <t>busybox</t>
  </si>
  <si>
    <t>1:1.36.1-ok3</t>
  </si>
  <si>
    <t>busybox, busybox-initramfs</t>
  </si>
  <si>
    <t>7zip</t>
  </si>
  <si>
    <t>23.01+dfsg-ok2</t>
  </si>
  <si>
    <t>libmtp</t>
  </si>
  <si>
    <t>1.1.21-ok1</t>
  </si>
  <si>
    <t>libmtp-common, libmtp9t64:amd64</t>
  </si>
  <si>
    <t>nettle</t>
  </si>
  <si>
    <t>3.5.1+really3.5.1-ok3</t>
  </si>
  <si>
    <t>libhogweed5:amd64, libhogweed6t64:amd64, libnettle7:amd64, libnettle8t64:amd64</t>
  </si>
  <si>
    <t>libgcrypt20</t>
  </si>
  <si>
    <t>1.10.3-ok2</t>
  </si>
  <si>
    <t>libgcrypt20:amd64</t>
  </si>
  <si>
    <t>libarchive</t>
  </si>
  <si>
    <t>3.7.2-ok1</t>
  </si>
  <si>
    <t>libarchive13t64:amd64</t>
  </si>
  <si>
    <t>inetutils</t>
  </si>
  <si>
    <t>2:2.5-ok1</t>
  </si>
  <si>
    <t>inetutils-telnet, telnet</t>
  </si>
  <si>
    <t>arpack</t>
  </si>
  <si>
    <t>3.7.0-ok1</t>
  </si>
  <si>
    <t>libarpack2:amd64</t>
  </si>
  <si>
    <t>openexr</t>
  </si>
  <si>
    <t>3.1.5-ok2</t>
  </si>
  <si>
    <t>libopenexr-3-1-30:amd64</t>
  </si>
  <si>
    <t>qtsvg-opensource-src</t>
  </si>
  <si>
    <t>libqt5svg5:amd64</t>
  </si>
  <si>
    <t>grep</t>
  </si>
  <si>
    <t>3.11-ok3</t>
  </si>
  <si>
    <t>xwayland</t>
  </si>
  <si>
    <t>2:24.1.1-ok1</t>
  </si>
  <si>
    <t>unixodbc</t>
  </si>
  <si>
    <t>2.3.12-ok3</t>
  </si>
  <si>
    <t>libodbc2:amd64, libodbcinst2:amd64, unixodbc-common</t>
  </si>
  <si>
    <t>ki18n</t>
  </si>
  <si>
    <t>5.92.0-ok3.3</t>
  </si>
  <si>
    <t>libkf5i18n-data, libkf5i18n5:amd64</t>
  </si>
  <si>
    <t>dav1d</t>
  </si>
  <si>
    <t>1.4.1-ok1</t>
  </si>
  <si>
    <t>libdav1d7:amd64</t>
  </si>
  <si>
    <t>qtquickcontrols2-opensource-src</t>
  </si>
  <si>
    <t>5.15.10+dfsg-2ok1</t>
  </si>
  <si>
    <t>libqt5quickcontrols2-5:amd64, libqt5quicktemplates2-5:amd64, qml-module-qtquick-controls2:amd64, qml-module-qtquick-templates2:amd64</t>
  </si>
  <si>
    <t>procps</t>
  </si>
  <si>
    <t>2:4.0.4-ok1.0</t>
  </si>
  <si>
    <t>libproc2-0:amd64, libprocps8:amd64, procps</t>
  </si>
  <si>
    <t>elfutils</t>
  </si>
  <si>
    <t>0.190-ok3</t>
  </si>
  <si>
    <t>libdw1t64:amd64, libelf1t64:amd64</t>
  </si>
  <si>
    <t>shared-mime-info</t>
  </si>
  <si>
    <t>2.2-ok6</t>
  </si>
  <si>
    <t>rust-rav1e</t>
  </si>
  <si>
    <t>0.7.1-ok1</t>
  </si>
  <si>
    <t>librav1e0:amd64</t>
  </si>
  <si>
    <t>rsyslog</t>
  </si>
  <si>
    <t>8.2312.0-ok2</t>
  </si>
  <si>
    <t>apparmor</t>
  </si>
  <si>
    <t>4.0.0-beta3-ok1</t>
  </si>
  <si>
    <t>libapparmor1:amd64</t>
  </si>
  <si>
    <t>x264</t>
  </si>
  <si>
    <t>2:0.155.2917+git0a84d98-ok1</t>
  </si>
  <si>
    <t>libx264-155:amd64, libx264-164:amd64</t>
  </si>
  <si>
    <t>poppler</t>
  </si>
  <si>
    <t>24.02.0-ok1</t>
  </si>
  <si>
    <t>libpoppler-cpp0t64:amd64, libpoppler-glib8t64:amd64, libpoppler-qt5-1t64:amd64, libpoppler134:amd64, libpoppler97:amd64, poppler-utils</t>
  </si>
  <si>
    <t>rdma-core</t>
  </si>
  <si>
    <t>50.0-ok3</t>
  </si>
  <si>
    <t>libibverbs1:amd64</t>
  </si>
  <si>
    <t>kylin-disk-encryption</t>
  </si>
  <si>
    <t>1.0.0.0-0k2.3</t>
  </si>
  <si>
    <t>kylin-disk-encryption, libkylin-disk-encryption</t>
  </si>
  <si>
    <t>libkysdk-system</t>
  </si>
  <si>
    <t>2.5.1.2-0k3.2</t>
  </si>
  <si>
    <t>libkysdk-disk:amd64, libkysdk-hardware:amd64, libkysdk-ocr:amd64, libkysdk-package:amd64, libkysdk-powermanagement:amd64, libkysdk-proc:amd64, libkysdk-sysinfo:amd64, libkysdk-systime:amd64</t>
  </si>
  <si>
    <t>p11-kit</t>
  </si>
  <si>
    <t>0.25.3-ok1</t>
  </si>
  <si>
    <t>libp11-kit0:amd64, p11-kit, p11-kit-modules:amd64</t>
  </si>
  <si>
    <t>diffutils</t>
  </si>
  <si>
    <t>1:3.7-ok1</t>
  </si>
  <si>
    <t>python3-stdlib-extensions</t>
  </si>
  <si>
    <t>3.12.3-ok6</t>
  </si>
  <si>
    <t>python3-gdbm:amd64</t>
  </si>
  <si>
    <t>x11-utils</t>
  </si>
  <si>
    <t>7.7+6-ok1</t>
  </si>
  <si>
    <t>nvme-cli</t>
  </si>
  <si>
    <t>2.8-ok1</t>
  </si>
  <si>
    <t>xfsprogs</t>
  </si>
  <si>
    <t>6.6.0-ok2.1</t>
  </si>
  <si>
    <t>armadillo</t>
  </si>
  <si>
    <t>1:12.6.7+dfsg-ok1</t>
  </si>
  <si>
    <t>libarmadillo12</t>
  </si>
  <si>
    <t>sed</t>
  </si>
  <si>
    <t>4.9-2ok1</t>
  </si>
  <si>
    <t>pixman</t>
  </si>
  <si>
    <t>0.42.2-ok1.1</t>
  </si>
  <si>
    <t>libpixman-1-0:amd64</t>
  </si>
  <si>
    <t>kylin-connectivity</t>
  </si>
  <si>
    <t>1.1.0.1-ok0.35</t>
  </si>
  <si>
    <t>自研-1</t>
  </si>
  <si>
    <t>libcdio</t>
  </si>
  <si>
    <t>2.0.0-ok3</t>
  </si>
  <si>
    <t>libcdio18:amd64, libcdio19t64:amd64, libiso9660-11:amd64</t>
  </si>
  <si>
    <t>plasma-framework</t>
  </si>
  <si>
    <t>5.92.0-ok4</t>
  </si>
  <si>
    <t>libkf5plasma5:amd64, libkf5plasmaquick5:amd64, plasma-framework</t>
  </si>
  <si>
    <t>mbedtls</t>
  </si>
  <si>
    <t>2.28.8-ok1</t>
  </si>
  <si>
    <t>libmbedcrypto7t64:amd64</t>
  </si>
  <si>
    <t>cpio</t>
  </si>
  <si>
    <t>2.15+dfsg-ok2</t>
  </si>
  <si>
    <t>libidn</t>
  </si>
  <si>
    <t>1.42-ok1</t>
  </si>
  <si>
    <t>libidn12:amd64</t>
  </si>
  <si>
    <t>libpipeline</t>
  </si>
  <si>
    <t>1.5.7-ok1</t>
  </si>
  <si>
    <t>libpipeline1:amd64</t>
  </si>
  <si>
    <t>x11-xserver-utils</t>
  </si>
  <si>
    <t>7.7+10-ok1</t>
  </si>
  <si>
    <t>gnome-keyring</t>
  </si>
  <si>
    <t>46.1-ok1</t>
  </si>
  <si>
    <t>dbus</t>
  </si>
  <si>
    <t>1.14.10-ok3</t>
  </si>
  <si>
    <t>dbus, dbus-bin, dbus-daemon, dbus-session-bus-common, dbus-system-bus-common, dbus-user-session, dbus-x11, libdbus-1-3:amd64</t>
  </si>
  <si>
    <t>xkeyboard-config</t>
  </si>
  <si>
    <t>2.41-ok1</t>
  </si>
  <si>
    <t>xkb-data</t>
  </si>
  <si>
    <t>kylin-photo-viewer</t>
  </si>
  <si>
    <t>1.3.0.3-ok22.21</t>
  </si>
  <si>
    <t>hwdata</t>
  </si>
  <si>
    <t>0.379-ok1</t>
  </si>
  <si>
    <t>v4l-utils</t>
  </si>
  <si>
    <t>1.26.1-ok1</t>
  </si>
  <si>
    <t>libv4l-0t64:amd64, libv4lconvert0t64:amd64</t>
  </si>
  <si>
    <t>openjpeg2</t>
  </si>
  <si>
    <t>2.5.0-ok1</t>
  </si>
  <si>
    <t>libopenjp2-7:amd64</t>
  </si>
  <si>
    <t>tesseract</t>
  </si>
  <si>
    <t>5.3.4-ok4</t>
  </si>
  <si>
    <t>libtesseract5:amd64, tesseract-ocr</t>
  </si>
  <si>
    <t>mpv</t>
  </si>
  <si>
    <t>0.32.0.4kylin6k12-ok4</t>
  </si>
  <si>
    <t>libmpv1:amd64</t>
  </si>
  <si>
    <t>openssh</t>
  </si>
  <si>
    <t>1:9.6p1-ok6</t>
  </si>
  <si>
    <t>openssh-client</t>
  </si>
  <si>
    <t>libidn2</t>
  </si>
  <si>
    <t>2.3.7-ok2</t>
  </si>
  <si>
    <t>libidn2-0:amd64</t>
  </si>
  <si>
    <t>ostree</t>
  </si>
  <si>
    <t>2024.5-1ok1k0.4</t>
  </si>
  <si>
    <t>gir1.2-ostree-1.0:amd64, libostree-1-1:amd64, libostree-dev:amd64, ostree, ostree-boot</t>
  </si>
  <si>
    <t>libfprint</t>
  </si>
  <si>
    <t>1:1.0-ok1</t>
  </si>
  <si>
    <t>libfprint0:amd64</t>
  </si>
  <si>
    <t>gdbm</t>
  </si>
  <si>
    <t>1.18.1-ok2</t>
  </si>
  <si>
    <t>libgdbm-compat4:amd64, libgdbm6t64:amd64</t>
  </si>
  <si>
    <t>openvpn</t>
  </si>
  <si>
    <t>2.6.9-ok1</t>
  </si>
  <si>
    <t>libopenmpt</t>
  </si>
  <si>
    <t>0.7.3-ok1</t>
  </si>
  <si>
    <t>libopenmpt0t64:amd64</t>
  </si>
  <si>
    <t>xz-utils</t>
  </si>
  <si>
    <t>5.4.5-ok2</t>
  </si>
  <si>
    <t>liblzma5:amd64, xz-utils</t>
  </si>
  <si>
    <t>lshw</t>
  </si>
  <si>
    <t>02.19.git.2021.06.19.996aaad9c7-ok6</t>
  </si>
  <si>
    <t>gpgme1.0</t>
  </si>
  <si>
    <t>1.22.0-ok5</t>
  </si>
  <si>
    <t>libgpgme11:amd64, libgpgmepp6:amd64</t>
  </si>
  <si>
    <t>gcr</t>
  </si>
  <si>
    <t>3.41.2-ok1</t>
  </si>
  <si>
    <t>gcr, libgck-1-0:amd64, libgcr-base-3-1:amd64, libgcr-ui-3-1:amd64</t>
  </si>
  <si>
    <t>linux-firmware</t>
  </si>
  <si>
    <t>1.205ok9.4</t>
  </si>
  <si>
    <t>mpfr4</t>
  </si>
  <si>
    <t>4.2.1-ok4</t>
  </si>
  <si>
    <t>libmpfr6:amd64</t>
  </si>
  <si>
    <t>slang2</t>
  </si>
  <si>
    <t>2.3.3-ok1</t>
  </si>
  <si>
    <t>libslang2:amd64</t>
  </si>
  <si>
    <t>onetbb</t>
  </si>
  <si>
    <t>2021.11.0-ok5</t>
  </si>
  <si>
    <t>libtbb12:amd64, libtbbbind-2-5:amd64, libtbbmalloc2:amd64</t>
  </si>
  <si>
    <t>pam</t>
  </si>
  <si>
    <t>1.5.3-ok7</t>
  </si>
  <si>
    <t>libpam-modules:amd64, libpam-modules-bin, libpam-runtime, libpam0g:amd64</t>
  </si>
  <si>
    <t>btrfs-progs</t>
  </si>
  <si>
    <t>6.6.3-ok1</t>
  </si>
  <si>
    <t>mate-desktop</t>
  </si>
  <si>
    <t>1.26.2-ok1</t>
  </si>
  <si>
    <t>libmate-desktop-2-17t64:amd64, mate-desktop, mate-desktop-common</t>
  </si>
  <si>
    <t>aspell</t>
  </si>
  <si>
    <t>0.60.8.1-ok1</t>
  </si>
  <si>
    <t>libaspell15:amd64</t>
  </si>
  <si>
    <t>pcre2</t>
  </si>
  <si>
    <t>10.42-4ok2</t>
  </si>
  <si>
    <t>libpcre2-16-0:amd64, libpcre2-32-0:amd64, libpcre2-8-0:amd64, libpcre2-dev:amd64, libpcre2-posix3:amd64</t>
  </si>
  <si>
    <t>packagekit</t>
  </si>
  <si>
    <t>1.2.8-ok1</t>
  </si>
  <si>
    <t>gir1.2-packagekitglib-1.0, libpackagekit-glib2-18:amd64</t>
  </si>
  <si>
    <t>kylin-wayland-compositor</t>
  </si>
  <si>
    <t>1.3.0-ok34</t>
  </si>
  <si>
    <t>kylin-wayland-compositor, kylin-wayland-compositor-client</t>
  </si>
  <si>
    <t>ogdi-dfsg</t>
  </si>
  <si>
    <t>4.1.1+ds-ok2</t>
  </si>
  <si>
    <t>libogdi4.1:amd64</t>
  </si>
  <si>
    <t>kxmlgui</t>
  </si>
  <si>
    <t>5.92.0-ok3.5</t>
  </si>
  <si>
    <t>libkf5xmlgui-data, libkf5xmlgui5:amd64</t>
  </si>
  <si>
    <t>cfitsio</t>
  </si>
  <si>
    <t>4.3.1-ok1</t>
  </si>
  <si>
    <t>libcfitsio10t64:amd64</t>
  </si>
  <si>
    <t>onevpl</t>
  </si>
  <si>
    <t>2023.3.0-ok1</t>
  </si>
  <si>
    <t>libvpl2</t>
  </si>
  <si>
    <t>cdrdao</t>
  </si>
  <si>
    <t>1:1.2.4-ok1</t>
  </si>
  <si>
    <t>openal-soft</t>
  </si>
  <si>
    <t>1:1.23.1-ok1</t>
  </si>
  <si>
    <t>libopenal-data, libopenal1:amd64</t>
  </si>
  <si>
    <t>alsa-lib</t>
  </si>
  <si>
    <t>1.2.11-ok1</t>
  </si>
  <si>
    <t>libasound2-data, libasound2t64:amd64, libatopology2t64:amd64</t>
  </si>
  <si>
    <t>crystalhd</t>
  </si>
  <si>
    <t>1:0.0~git20110715.fdd2f19-ok1</t>
  </si>
  <si>
    <t>libcrystalhd3:amd64</t>
  </si>
  <si>
    <t>gsettings-desktop-schemas</t>
  </si>
  <si>
    <t>46.0-ok1</t>
  </si>
  <si>
    <t>sidplay-libs</t>
  </si>
  <si>
    <t>2.1.1-ok1</t>
  </si>
  <si>
    <t>libresid-builder0c2a, libsidplay2</t>
  </si>
  <si>
    <t>cryptsetup</t>
  </si>
  <si>
    <t>2:2.6.1-ok7k0.1</t>
  </si>
  <si>
    <t>cryptsetup, cryptsetup-bin, cryptsetup-initramfs, libcryptsetup12:amd64</t>
  </si>
  <si>
    <t>hwloc</t>
  </si>
  <si>
    <t>2.10.0-ok1</t>
  </si>
  <si>
    <t>libhwloc15:amd64</t>
  </si>
  <si>
    <t>kylin-signtool</t>
  </si>
  <si>
    <t>2.1.0.1-0k1.1</t>
  </si>
  <si>
    <t>kylin-signtool, libkylin-signtool</t>
  </si>
  <si>
    <t>tiff</t>
  </si>
  <si>
    <t>4.1.0+git191117-ok2</t>
  </si>
  <si>
    <t>libtiff5:amd64, libtiff6:amd64</t>
  </si>
  <si>
    <t>underscore</t>
  </si>
  <si>
    <t>1.13.4~dfsg+~1.11.4-ok1</t>
  </si>
  <si>
    <t>libjs-underscore</t>
  </si>
  <si>
    <t>kylin-os-manager</t>
  </si>
  <si>
    <t>2.4.5.0-0k0.3</t>
  </si>
  <si>
    <t>kylin-os-manager, kylin-os-manager-common</t>
  </si>
  <si>
    <t>libjpeg-turbo</t>
  </si>
  <si>
    <t>2.1.5-ok2</t>
  </si>
  <si>
    <t>libjpeg-turbo8:amd64, libjpeg62-turbo:amd64</t>
  </si>
  <si>
    <t>norm</t>
  </si>
  <si>
    <t>1.5.9+dfsg-ok1</t>
  </si>
  <si>
    <t>libnorm1t64:amd64</t>
  </si>
  <si>
    <t>gcr4</t>
  </si>
  <si>
    <t>4.2.0-ok1</t>
  </si>
  <si>
    <t>gcr4, libgck-2-2:amd64, libgcr-4-4:amd64</t>
  </si>
  <si>
    <t>glibmm2.4</t>
  </si>
  <si>
    <t>2.66.7-ok1</t>
  </si>
  <si>
    <t>libglibmm-2.4-1t64:amd64</t>
  </si>
  <si>
    <t>libwmf</t>
  </si>
  <si>
    <t>0.2.13-ok1</t>
  </si>
  <si>
    <t>libwmflite-0.2-7:amd64</t>
  </si>
  <si>
    <t>avahi</t>
  </si>
  <si>
    <t>0.8-ok1</t>
  </si>
  <si>
    <t>avahi-autoipd, avahi-daemon, avahi-utils, libavahi-client3:amd64, libavahi-common-data:amd64, libavahi-common3:amd64, libavahi-core7:amd64, libavahi-glib1:amd64</t>
  </si>
  <si>
    <t>network-manager-openvpn</t>
  </si>
  <si>
    <t>1.10.2-ok1</t>
  </si>
  <si>
    <t>network-manager-openvpn, network-manager-openvpn-gnome</t>
  </si>
  <si>
    <t>colord</t>
  </si>
  <si>
    <t>1.4.7-ok1</t>
  </si>
  <si>
    <t>colord, colord-data, libcolord2:amd64, libcolorhug2:amd64</t>
  </si>
  <si>
    <t>policycoreutils</t>
  </si>
  <si>
    <t>3.5-ok1</t>
  </si>
  <si>
    <t>fcitx5</t>
  </si>
  <si>
    <t>5.1.7-ok0.10k0.1</t>
  </si>
  <si>
    <t>fcitx5, fcitx5-data, fcitx5-modules:amd64, libfcitx5config6:amd64, libfcitx5core7:amd64, libfcitx5utils2:amd64</t>
  </si>
  <si>
    <t>fuse</t>
  </si>
  <si>
    <t>2.9.9-ok1</t>
  </si>
  <si>
    <t>libfuse2:amd64</t>
  </si>
  <si>
    <t>nspr</t>
  </si>
  <si>
    <t>2:4.35-ok1</t>
  </si>
  <si>
    <t>libnspr4:amd64</t>
  </si>
  <si>
    <t>freeimage</t>
  </si>
  <si>
    <t>3.18.0+ds2-ok6</t>
  </si>
  <si>
    <t>libfreeimage3:amd64, libfreeimageplus3:amd64</t>
  </si>
  <si>
    <t>libmng</t>
  </si>
  <si>
    <t>2.0.3+dfsg-ok1</t>
  </si>
  <si>
    <t>libmng2:amd64</t>
  </si>
  <si>
    <t>hunspell</t>
  </si>
  <si>
    <t>1.7.2+really1.7.2-ok1</t>
  </si>
  <si>
    <t>libhunspell-1.7-0:amd64</t>
  </si>
  <si>
    <t>libtool</t>
  </si>
  <si>
    <t>2.4.7-ok2</t>
  </si>
  <si>
    <t>libltdl7:amd64</t>
  </si>
  <si>
    <t>adwaita-icon-theme</t>
  </si>
  <si>
    <t>cdrkit</t>
  </si>
  <si>
    <t>9:1.1.11-ok4</t>
  </si>
  <si>
    <t>genisoimage, wodim</t>
  </si>
  <si>
    <t>libinput</t>
  </si>
  <si>
    <t>1.25.0-ok1.2</t>
  </si>
  <si>
    <t>libinput-bin, libinput10:amd64</t>
  </si>
  <si>
    <t>iproute2</t>
  </si>
  <si>
    <t>6.1.0-ok1</t>
  </si>
  <si>
    <t>gtkmm3.0</t>
  </si>
  <si>
    <t>3.24.7-ok1</t>
  </si>
  <si>
    <t>libgtkmm-3.0-1v5:amd64</t>
  </si>
  <si>
    <t>gst-libav1.0</t>
  </si>
  <si>
    <t>1.24.1-ok1</t>
  </si>
  <si>
    <t>gstreamer1.0-libav:amd64</t>
  </si>
  <si>
    <t>tigervnc</t>
  </si>
  <si>
    <t>1.13.1+dfsg-ok2</t>
  </si>
  <si>
    <t>tigervnc-common, tigervnc-scraping-server</t>
  </si>
  <si>
    <t>libnma</t>
  </si>
  <si>
    <t>1.10.6-ok1</t>
  </si>
  <si>
    <t>libnma-common, libnma-gtk4-0:amd64, libnma0:amd64</t>
  </si>
  <si>
    <t>libzstd</t>
  </si>
  <si>
    <t>1.5.5-ok3</t>
  </si>
  <si>
    <t>libzstd1:amd64</t>
  </si>
  <si>
    <t>libexif</t>
  </si>
  <si>
    <t>0.6.24-ok1</t>
  </si>
  <si>
    <t>libexif12:amd64</t>
  </si>
  <si>
    <t>libbpf</t>
  </si>
  <si>
    <t>1:1.3.0-ok1</t>
  </si>
  <si>
    <t>libbpf1:amd64</t>
  </si>
  <si>
    <t>zvbi</t>
  </si>
  <si>
    <t>0.2.42-2ok1</t>
  </si>
  <si>
    <t>libzvbi-common, libzvbi0t64:amd64</t>
  </si>
  <si>
    <t>qhull</t>
  </si>
  <si>
    <t>2020.2-ok1</t>
  </si>
  <si>
    <t>libqhull-r8.0:amd64</t>
  </si>
  <si>
    <t>jackd2</t>
  </si>
  <si>
    <t>1.9.21~dfsg-ok1</t>
  </si>
  <si>
    <t>libjack-jackd2-0:amd64</t>
  </si>
  <si>
    <t>make-dfsg</t>
  </si>
  <si>
    <t>4.3-ok1</t>
  </si>
  <si>
    <t>make</t>
  </si>
  <si>
    <t>gdk-pixbuf</t>
  </si>
  <si>
    <t>2.42.10+dfsg-ok4</t>
  </si>
  <si>
    <t>gir1.2-gdkpixbuf-2.0:amd64, libgdk-pixbuf-2.0-0:amd64, libgdk-pixbuf2.0-common</t>
  </si>
  <si>
    <t>at-spi2-core</t>
  </si>
  <si>
    <t>2.52.0-ok1</t>
  </si>
  <si>
    <t>at-spi2-common, gir1.2-atk-1.0:amd64, libatk-bridge2.0-0t64:amd64, libatk1.0-0t64:amd64, libatspi2.0-0t64:amd64</t>
  </si>
  <si>
    <t>jpeg-xl</t>
  </si>
  <si>
    <t>0.7.0-ok1</t>
  </si>
  <si>
    <t>libjxl0.7:amd64</t>
  </si>
  <si>
    <t>libbluray</t>
  </si>
  <si>
    <t>1:1.3.4-ok1</t>
  </si>
  <si>
    <t>libbluray2:amd64</t>
  </si>
  <si>
    <t>libnl3</t>
  </si>
  <si>
    <t>3.7.0-0.3ok1</t>
  </si>
  <si>
    <t>libnl-3-200:amd64, libnl-genl-3-200:amd64, libnl-route-3-200:amd64</t>
  </si>
  <si>
    <t>libisoburn</t>
  </si>
  <si>
    <t>1:1.5.6-ok1</t>
  </si>
  <si>
    <t>libisoburn1t64:amd64, xorriso</t>
  </si>
  <si>
    <t>kylin-update-frontend</t>
  </si>
  <si>
    <t>2.0.0.0-ok27</t>
  </si>
  <si>
    <t>libwebp</t>
  </si>
  <si>
    <t>1.3.2-ok1</t>
  </si>
  <si>
    <t>libsharpyuv0:amd64, libwebp6:amd64, libwebp7:amd64, libwebpdemux2:amd64, libwebpmux3:amd64</t>
  </si>
  <si>
    <t>tzdata</t>
  </si>
  <si>
    <t>2024a-ok1</t>
  </si>
  <si>
    <t>mpg123</t>
  </si>
  <si>
    <t>1.32.5-ok1</t>
  </si>
  <si>
    <t>libmpg123-0t64:amd64</t>
  </si>
  <si>
    <t>libpng1.6</t>
  </si>
  <si>
    <t>1.6.43-ok1</t>
  </si>
  <si>
    <t>libpng16-16t64:amd64</t>
  </si>
  <si>
    <t>libkml</t>
  </si>
  <si>
    <t>1.3.0-ok1</t>
  </si>
  <si>
    <t>libkmlbase1:amd64, libkmldom1:amd64, libkmlengine1:amd64</t>
  </si>
  <si>
    <t>flac</t>
  </si>
  <si>
    <t>1.4.3+ds-ok1</t>
  </si>
  <si>
    <t>libflac12t64:amd64, libflac8:amd64</t>
  </si>
  <si>
    <t>libgtop2</t>
  </si>
  <si>
    <t>2.41.3-ok1</t>
  </si>
  <si>
    <t>libgtop-2.0-11:amd64, libgtop2-common</t>
  </si>
  <si>
    <t>cyrus-sasl2</t>
  </si>
  <si>
    <t>2.1.28+dfsg1-ok1</t>
  </si>
  <si>
    <t>libsasl2-2:amd64, libsasl2-modules-db:amd64</t>
  </si>
  <si>
    <t>audit</t>
  </si>
  <si>
    <t>1:3.1.2-ok1.2kylin0k0.1</t>
  </si>
  <si>
    <t>auditd, libaudit-common, libaudit1:amd64, libauparse0t64:amd64</t>
  </si>
  <si>
    <t>libvorbis</t>
  </si>
  <si>
    <t>1.3.7-ok1</t>
  </si>
  <si>
    <t>libvorbis0a:amd64, libvorbisenc2:amd64, libvorbisfile3:amd64</t>
  </si>
  <si>
    <t>aptdaemon</t>
  </si>
  <si>
    <t>1.1.1+bzr982-ok7</t>
  </si>
  <si>
    <t>aptdaemon, python3-aptdaemon</t>
  </si>
  <si>
    <t>kylin-calendar</t>
  </si>
  <si>
    <t>4.10.0.0-ok2.15</t>
  </si>
  <si>
    <t>console-setup</t>
  </si>
  <si>
    <t>1.226-ok1</t>
  </si>
  <si>
    <t>keyboard-configuration</t>
  </si>
  <si>
    <t>libgpg-error</t>
  </si>
  <si>
    <t>1.47-ok1</t>
  </si>
  <si>
    <t>libgpg-error0:amd64</t>
  </si>
  <si>
    <t>libtasn1-6</t>
  </si>
  <si>
    <t>4.19.0-ok1</t>
  </si>
  <si>
    <t>libtasn1-6:amd64</t>
  </si>
  <si>
    <t>vino</t>
  </si>
  <si>
    <t>3.22.0-ok1</t>
  </si>
  <si>
    <t>ukui-system-monitor</t>
  </si>
  <si>
    <t>4.10.0.0-ok5.18</t>
  </si>
  <si>
    <t>apport</t>
  </si>
  <si>
    <t>2.28.1-ok3</t>
  </si>
  <si>
    <t>python3-apport, python3-problem-report</t>
  </si>
  <si>
    <t>libevent</t>
  </si>
  <si>
    <t>2.1.12-stable-ok2</t>
  </si>
  <si>
    <t>libevent-2.1-7t64:amd64</t>
  </si>
  <si>
    <t>gzip</t>
  </si>
  <si>
    <t>1.12-1ok3</t>
  </si>
  <si>
    <t>libxt</t>
  </si>
  <si>
    <t>1:1.2.1-ok1</t>
  </si>
  <si>
    <t>libxt6t64:amd64</t>
  </si>
  <si>
    <t>ddcutil</t>
  </si>
  <si>
    <t>ddcutil, libddcutil4</t>
  </si>
  <si>
    <t>pillow</t>
  </si>
  <si>
    <t>10.2.0-ok3</t>
  </si>
  <si>
    <t>python3-pil:amd64</t>
  </si>
  <si>
    <t>patch</t>
  </si>
  <si>
    <t>2.7.6-ok1</t>
  </si>
  <si>
    <t>solid</t>
  </si>
  <si>
    <t>libkf5solid5:amd64, libkf5solid5-data</t>
  </si>
  <si>
    <t>liburcu</t>
  </si>
  <si>
    <t>0.14.0-ok3</t>
  </si>
  <si>
    <t>liburcu8t64:amd64</t>
  </si>
  <si>
    <t>qtsensors-opensource-src</t>
  </si>
  <si>
    <t>5.15.10-2ok1.1</t>
  </si>
  <si>
    <t>libqt5sensors5:amd64</t>
  </si>
  <si>
    <t>libgd2</t>
  </si>
  <si>
    <t>libgd3:amd64</t>
  </si>
  <si>
    <t>pkcs11-helper</t>
  </si>
  <si>
    <t>1.29.0-ok1</t>
  </si>
  <si>
    <t>libpkcs11-helper1t64:amd64</t>
  </si>
  <si>
    <t>lcms2</t>
  </si>
  <si>
    <t>2.14-ok1</t>
  </si>
  <si>
    <t>liblcms2-2:amd64, liblcms2-utils</t>
  </si>
  <si>
    <t>qtcharts-opensource-src</t>
  </si>
  <si>
    <t>libqt5charts5:amd64</t>
  </si>
  <si>
    <t>libplist</t>
  </si>
  <si>
    <t>2.3.0-ok1</t>
  </si>
  <si>
    <t>libplist-2.0-4:amd64</t>
  </si>
  <si>
    <t>kylin-theme</t>
  </si>
  <si>
    <t>4.10.0.0-0k0.4</t>
  </si>
  <si>
    <t>kylin-gtk-theme, kylin-initiate-theme, kylin-sounds-theme, kylin-theme, kylin-theme-configure, openkylin-theme, ubuntukylin-gtk-theme, ubuntukylin-initiate-theme, ubuntukylin-sounds-theme, ubuntukylin-theme-configure</t>
  </si>
  <si>
    <t>libssh</t>
  </si>
  <si>
    <t>0.10.6-ok1</t>
  </si>
  <si>
    <t>libssh-4:amd64, libssh-gcrypt-4:amd64</t>
  </si>
  <si>
    <t>kylin-nm</t>
  </si>
  <si>
    <t>4.10.0.0-ok0.12</t>
  </si>
  <si>
    <t>opus</t>
  </si>
  <si>
    <t>1.4-ok1</t>
  </si>
  <si>
    <t>libopus0:amd64</t>
  </si>
  <si>
    <t>chromaprint</t>
  </si>
  <si>
    <t>1.5.1-ok2</t>
  </si>
  <si>
    <t>libchromaprint1:amd64</t>
  </si>
  <si>
    <t>libxaw</t>
  </si>
  <si>
    <t>2:1.0.14-ok1</t>
  </si>
  <si>
    <t>libxaw7:amd64</t>
  </si>
  <si>
    <t>libcupsfilters</t>
  </si>
  <si>
    <t>2.0.0-ok2</t>
  </si>
  <si>
    <t>libcupsfilters2-common, libcupsfilters2t64:amd64</t>
  </si>
  <si>
    <t>ntfs-3g</t>
  </si>
  <si>
    <t>1:2022.10.3-ok1</t>
  </si>
  <si>
    <t>libntfs-3g89t64:amd64, ntfs-3g</t>
  </si>
  <si>
    <t>qpdf</t>
  </si>
  <si>
    <t>11.9.0-ok1</t>
  </si>
  <si>
    <t>libqpdf29t64:amd64</t>
  </si>
  <si>
    <t>lame</t>
  </si>
  <si>
    <t>3.100-ok1</t>
  </si>
  <si>
    <t>libmp3lame0:amd64</t>
  </si>
  <si>
    <t>qtwayland-opensource-src</t>
  </si>
  <si>
    <t>5.15.10-2ok21</t>
  </si>
  <si>
    <t>libqt5waylandclient5:amd64, libqt5waylandcompositor5:amd64, qtwayland5:amd64</t>
  </si>
  <si>
    <t>qtimageformats-opensource-src</t>
  </si>
  <si>
    <t>5.15.10-2ok1.3</t>
  </si>
  <si>
    <t>qt5-image-formats-plugins:amd64</t>
  </si>
  <si>
    <t>libsepol</t>
  </si>
  <si>
    <t>libsepol-dev:amd64, libsepol2:amd64</t>
  </si>
  <si>
    <t>unzip</t>
  </si>
  <si>
    <t>6.0-ok3</t>
  </si>
  <si>
    <t>imlib2</t>
  </si>
  <si>
    <t>1.12.1-ok1</t>
  </si>
  <si>
    <t>libimlib2t64:amd64</t>
  </si>
  <si>
    <t>lirc</t>
  </si>
  <si>
    <t>0.10.2-ok3</t>
  </si>
  <si>
    <t>liblirc-client0t64:amd64</t>
  </si>
  <si>
    <t>webrtc-audio-processing</t>
  </si>
  <si>
    <t>0.3.1-ok1</t>
  </si>
  <si>
    <t>libwebrtc-audio-processing1:amd64</t>
  </si>
  <si>
    <t>libssh2</t>
  </si>
  <si>
    <t>1.11.0-ok1</t>
  </si>
  <si>
    <t>libssh2-1t64:amd64</t>
  </si>
  <si>
    <t>libglvnd</t>
  </si>
  <si>
    <t>1.7.0-ok1</t>
  </si>
  <si>
    <t>libegl1:amd64, libgl1:amd64, libgles2:amd64, libglvnd0:amd64, libglx0:amd64, libopengl0:amd64</t>
  </si>
  <si>
    <t>chardet</t>
  </si>
  <si>
    <t>5.2.0+dfsg-ok1</t>
  </si>
  <si>
    <t>python3-chardet</t>
  </si>
  <si>
    <t>alsa-utils</t>
  </si>
  <si>
    <t>1.2.9-ok1</t>
  </si>
  <si>
    <t>libunwind</t>
  </si>
  <si>
    <t>1.6.2-ok4</t>
  </si>
  <si>
    <t>libunwind8:amd64</t>
  </si>
  <si>
    <t>xserver-xorg-video-ati</t>
  </si>
  <si>
    <t>1:22.0.0-ok1</t>
  </si>
  <si>
    <t>xserver-xorg-video-ati, xserver-xorg-video-radeon</t>
  </si>
  <si>
    <t>ukui-biometric-manager</t>
  </si>
  <si>
    <t>4.10.0.0-ok4.5</t>
  </si>
  <si>
    <t>libuv1</t>
  </si>
  <si>
    <t>1.48.0-ok2</t>
  </si>
  <si>
    <t>libuv1t64:amd64</t>
  </si>
  <si>
    <t>zeromq3</t>
  </si>
  <si>
    <t>4.3.5-ok2</t>
  </si>
  <si>
    <t>libzmq5:amd64</t>
  </si>
  <si>
    <t>libppd</t>
  </si>
  <si>
    <t>2:2.0.0-ok1</t>
  </si>
  <si>
    <t>libppd2:amd64, libppd2-common</t>
  </si>
  <si>
    <t>iptables</t>
  </si>
  <si>
    <t>1.8.10-ok1</t>
  </si>
  <si>
    <t>iptables, libip4tc2:amd64, libip6tc2:amd64, libxtables12:amd64</t>
  </si>
  <si>
    <t>libburn</t>
  </si>
  <si>
    <t>1.5.6-ok1</t>
  </si>
  <si>
    <t>cdrskin, libburn4t64:amd64</t>
  </si>
  <si>
    <t>setuptools</t>
  </si>
  <si>
    <t>68.1.2-ok1</t>
  </si>
  <si>
    <t>python3-pkg-resources</t>
  </si>
  <si>
    <t>libpcap</t>
  </si>
  <si>
    <t>1.10.4-4.1ok1.1</t>
  </si>
  <si>
    <t>libpcap0.8t64:amd64</t>
  </si>
  <si>
    <t>enchant-2</t>
  </si>
  <si>
    <t>libenchant-2-2:amd64</t>
  </si>
  <si>
    <t>libmspack</t>
  </si>
  <si>
    <t>0.10.1-ok1</t>
  </si>
  <si>
    <t>libmspack0:amd64</t>
  </si>
  <si>
    <t>highway</t>
  </si>
  <si>
    <t>1.0.7-ok1</t>
  </si>
  <si>
    <t>libhwy1t64:amd64</t>
  </si>
  <si>
    <t>libtheora</t>
  </si>
  <si>
    <t>1.1.1+dfsg.1-ok1</t>
  </si>
  <si>
    <t>libtheora0:amd64</t>
  </si>
  <si>
    <t>libde265</t>
  </si>
  <si>
    <t>1.0.15-ok1</t>
  </si>
  <si>
    <t>libde265-0:amd64</t>
  </si>
  <si>
    <t>x11-xkb-utils</t>
  </si>
  <si>
    <t>kylin-recorder</t>
  </si>
  <si>
    <t>1.3.0.2.0k3.3-ok5.14k0.1</t>
  </si>
  <si>
    <t>libisofs</t>
  </si>
  <si>
    <t>1.5.6.pl01-ok1</t>
  </si>
  <si>
    <t>libisofs6t64:amd64</t>
  </si>
  <si>
    <t>lightdm</t>
  </si>
  <si>
    <t>1.30.0-ok4nile2</t>
  </si>
  <si>
    <t>liblightdm-gobject-1-0:amd64, liblightdm-qt5-3-0:amd64, lightdm</t>
  </si>
  <si>
    <t>libcgroup</t>
  </si>
  <si>
    <t>3.0.0-ok.0</t>
  </si>
  <si>
    <t>libcgroup3:amd64</t>
  </si>
  <si>
    <t>libdv</t>
  </si>
  <si>
    <t>1.0.0-ok1</t>
  </si>
  <si>
    <t>libdv4:amd64</t>
  </si>
  <si>
    <t>requirejs</t>
  </si>
  <si>
    <t>2.3.6+ds+~2.1.34-ok1</t>
  </si>
  <si>
    <t>libjs-requirejs</t>
  </si>
  <si>
    <t>libdrm</t>
  </si>
  <si>
    <t>2.4.120-ok1</t>
  </si>
  <si>
    <t>libdrm-amdgpu1:amd64, libdrm-common, libdrm-intel1:amd64, libdrm-nouveau2:amd64, libdrm-radeon1:amd64, libdrm2:amd64</t>
  </si>
  <si>
    <t>libdvdread</t>
  </si>
  <si>
    <t>6.1.0+really6.0.2-ok1</t>
  </si>
  <si>
    <t>libdvdread7:amd64, libdvdread8t64:amd64</t>
  </si>
  <si>
    <t>qtquickcontrols-opensource-src</t>
  </si>
  <si>
    <t>qml-module-qtquick-controls:amd64, qml-module-qtquick-dialogs:amd64, qml-module-qtquick-privatewidgets:amd64</t>
  </si>
  <si>
    <t>libogg</t>
  </si>
  <si>
    <t>1.3.5-ok1</t>
  </si>
  <si>
    <t>libogg0:amd64</t>
  </si>
  <si>
    <t>gnome-online-accounts</t>
  </si>
  <si>
    <t>3.50.0-ok1</t>
  </si>
  <si>
    <t>libgoa-1.0-0b:amd64, libgoa-1.0-common</t>
  </si>
  <si>
    <t>libical3</t>
  </si>
  <si>
    <t>3.0.17-ok1</t>
  </si>
  <si>
    <t>libical3t64:amd64</t>
  </si>
  <si>
    <t>srt</t>
  </si>
  <si>
    <t>1.5.3-ok1</t>
  </si>
  <si>
    <t>libsrt1.5-gnutls:amd64</t>
  </si>
  <si>
    <t>rsync</t>
  </si>
  <si>
    <t>3.2.7-ok1</t>
  </si>
  <si>
    <t>debconf</t>
  </si>
  <si>
    <t>1.5.86-ok1</t>
  </si>
  <si>
    <t>debconf, debconf-i18n</t>
  </si>
  <si>
    <t>gfxboot</t>
  </si>
  <si>
    <t>4.5.73-ok1</t>
  </si>
  <si>
    <t>libsoup3</t>
  </si>
  <si>
    <t>3.4.4-ok2</t>
  </si>
  <si>
    <t>libsoup-3.0-0:amd64, libsoup-3.0-common</t>
  </si>
  <si>
    <t>libglu</t>
  </si>
  <si>
    <t>9.0.2-ok1</t>
  </si>
  <si>
    <t>libglu1-mesa:amd64</t>
  </si>
  <si>
    <t>smartmontools</t>
  </si>
  <si>
    <t>7.4-ok1</t>
  </si>
  <si>
    <t>xfonts-utils</t>
  </si>
  <si>
    <t>1:7.7+6build3-ok1</t>
  </si>
  <si>
    <t>vte2.91</t>
  </si>
  <si>
    <t>0.76.0-ok1</t>
  </si>
  <si>
    <t>libvte-2.91-0:amd64, libvte-2.91-common</t>
  </si>
  <si>
    <t>pango1.0</t>
  </si>
  <si>
    <t>1.52.1+ds-ok5</t>
  </si>
  <si>
    <t>gir1.2-pango-1.0:amd64, libpango-1.0-0:amd64, libpangocairo-1.0-0:amd64, libpangoft2-1.0-0:amd64, libpangoxft-1.0-0:amd64</t>
  </si>
  <si>
    <t>ukui-greeter</t>
  </si>
  <si>
    <t>4.10.0.0-ok5</t>
  </si>
  <si>
    <t>volume-key</t>
  </si>
  <si>
    <t>0.3.12-ok2</t>
  </si>
  <si>
    <t>libvolume-key1</t>
  </si>
  <si>
    <t>policykit-1</t>
  </si>
  <si>
    <t>124-ok4</t>
  </si>
  <si>
    <t>libpolkit-agent-1-0:amd64, libpolkit-gobject-1-0:amd64, pkexec, policykit-1, polkitd</t>
  </si>
  <si>
    <t>kylin-scanner</t>
  </si>
  <si>
    <t>3.2.1-ok2.22</t>
  </si>
  <si>
    <t>libkate</t>
  </si>
  <si>
    <t>0.4.1-ok2</t>
  </si>
  <si>
    <t>libkate1:amd64</t>
  </si>
  <si>
    <t>tevent</t>
  </si>
  <si>
    <t>0.16.1-ok2</t>
  </si>
  <si>
    <t>libtevent0:amd64</t>
  </si>
  <si>
    <t>xvidcore</t>
  </si>
  <si>
    <t>2:1.3.7-ok1</t>
  </si>
  <si>
    <t>libxvidcore4:amd64</t>
  </si>
  <si>
    <t>libpgm</t>
  </si>
  <si>
    <t>5.3.128~dfsg-ok1</t>
  </si>
  <si>
    <t>libpgm-5.3-0t64:amd64</t>
  </si>
  <si>
    <t>libsndfile</t>
  </si>
  <si>
    <t>1.2.2-ok1</t>
  </si>
  <si>
    <t>libsndfile1:amd64</t>
  </si>
  <si>
    <t>sphinxbase</t>
  </si>
  <si>
    <t>0.8+5prealpha+1-ok4</t>
  </si>
  <si>
    <t>libsphinxbase3:amd64</t>
  </si>
  <si>
    <t>kmod</t>
  </si>
  <si>
    <t>30-ok2</t>
  </si>
  <si>
    <t>kmod, libkmod2:amd64</t>
  </si>
  <si>
    <t>python-cryptography</t>
  </si>
  <si>
    <t>41.0.7-ok2</t>
  </si>
  <si>
    <t>python3-cryptography</t>
  </si>
  <si>
    <t>wavpack</t>
  </si>
  <si>
    <t>5.6.0-ok1</t>
  </si>
  <si>
    <t>libwavpack1:amd64</t>
  </si>
  <si>
    <t>ppp</t>
  </si>
  <si>
    <t>2.4.7-ok3</t>
  </si>
  <si>
    <t>readline</t>
  </si>
  <si>
    <t>8.2-ok1</t>
  </si>
  <si>
    <t>libreadline8:amd64, readline-common</t>
  </si>
  <si>
    <t>network-manager-pptp</t>
  </si>
  <si>
    <t>1.2.12-ok1</t>
  </si>
  <si>
    <t>network-manager-pptp, network-manager-pptp-gnome</t>
  </si>
  <si>
    <t>kwayland</t>
  </si>
  <si>
    <t>4:5.92.0-ok4.3</t>
  </si>
  <si>
    <t>kwayland-data, libkf5waylandclient5:amd64, libkf5waylandserver5:amd64</t>
  </si>
  <si>
    <t>libstb</t>
  </si>
  <si>
    <t>0.0~git20230129.5736b15+ds-ok1</t>
  </si>
  <si>
    <t>libstb0t64:amd64</t>
  </si>
  <si>
    <t>libksba</t>
  </si>
  <si>
    <t>1.6.5-ok1</t>
  </si>
  <si>
    <t>libksba8:amd64</t>
  </si>
  <si>
    <t>wlroots</t>
  </si>
  <si>
    <t>0.17.4-ok4</t>
  </si>
  <si>
    <t>libwlroots12:amd64</t>
  </si>
  <si>
    <t>libusb-1.0</t>
  </si>
  <si>
    <t>2:1.0.27-ok1</t>
  </si>
  <si>
    <t>libusb-1.0-0:amd64</t>
  </si>
  <si>
    <t>biometric-authentication</t>
  </si>
  <si>
    <t>0.9.63kord3~rc20-ok14</t>
  </si>
  <si>
    <t>biometric-auth, biometric-driver-community-multidevice, biometric-driver-r301, biometric-utils, libbiometric0</t>
  </si>
  <si>
    <t>lzo2</t>
  </si>
  <si>
    <t>2.10-ok1</t>
  </si>
  <si>
    <t>liblzo2-2:amd64</t>
  </si>
  <si>
    <t>libvisual</t>
  </si>
  <si>
    <t>0.4.2-ok1</t>
  </si>
  <si>
    <t>libvisual-0.4-0:amd64</t>
  </si>
  <si>
    <t>ok-input-method</t>
  </si>
  <si>
    <t>1.0.0.0-ok0.10k0.3</t>
  </si>
  <si>
    <t>ok-input-method, ok-input-method-imeaddon, ok-input-method-imeui</t>
  </si>
  <si>
    <t>libffi</t>
  </si>
  <si>
    <t>3.4.6-ok2</t>
  </si>
  <si>
    <t>libffi-dev:amd64, libffi8:amd64</t>
  </si>
  <si>
    <t>zip</t>
  </si>
  <si>
    <t>3.0-ok1</t>
  </si>
  <si>
    <t>imath</t>
  </si>
  <si>
    <t>3.1.9-ok1</t>
  </si>
  <si>
    <t>libimath-3-1-29t64:amd64</t>
  </si>
  <si>
    <t>vcdimager</t>
  </si>
  <si>
    <t>2.0.1+dfsg-ok1</t>
  </si>
  <si>
    <t>libvcdinfo0:amd64, vcdimager</t>
  </si>
  <si>
    <t>ktextwidgets</t>
  </si>
  <si>
    <t>libkf5textwidgets-data, libkf5textwidgets5:amd64</t>
  </si>
  <si>
    <t>tdb</t>
  </si>
  <si>
    <t>1.4.10-ok2</t>
  </si>
  <si>
    <t>libtdb1:amd64, python3-tdb, tdb-tools</t>
  </si>
  <si>
    <t>dbus-glib</t>
  </si>
  <si>
    <t>0.112-ok1</t>
  </si>
  <si>
    <t>libdbus-glib-1-2:amd64</t>
  </si>
  <si>
    <t>node-jquery</t>
  </si>
  <si>
    <t>3.6.1+dfsg+~3.5.14-ok1</t>
  </si>
  <si>
    <t>libjs-jquery</t>
  </si>
  <si>
    <t>libtirpc</t>
  </si>
  <si>
    <t>1.3.4+ds-ok1</t>
  </si>
  <si>
    <t>libtirpc-common, libtirpc-dev:amd64, libtirpc3t64:amd64</t>
  </si>
  <si>
    <t>enchant</t>
  </si>
  <si>
    <t>1.6.0-ok2</t>
  </si>
  <si>
    <t>libenchant1c2a:amd64</t>
  </si>
  <si>
    <t>qtx11extras-opensource-src</t>
  </si>
  <si>
    <t>libqt5x11extras5:amd64</t>
  </si>
  <si>
    <t>xfonts-base</t>
  </si>
  <si>
    <t>1:1.0.5+nmu1-ok1</t>
  </si>
  <si>
    <t>xserver-xorg-video-nouveau</t>
  </si>
  <si>
    <t>1:1.0.17-ok2</t>
  </si>
  <si>
    <t>libseccomp</t>
  </si>
  <si>
    <t>2.5.5-1ok1.3</t>
  </si>
  <si>
    <t>libseccomp2:amd64</t>
  </si>
  <si>
    <t>reiserfsprogs</t>
  </si>
  <si>
    <t>1:3.6.27-ok2</t>
  </si>
  <si>
    <t>libreiserfscore0t64</t>
  </si>
  <si>
    <t>libheif</t>
  </si>
  <si>
    <t>1.17.6-ok1</t>
  </si>
  <si>
    <t>libheif-plugin-aomdec:amd64, libheif-plugin-libde265:amd64, libheif1:amd64</t>
  </si>
  <si>
    <t>libxfont</t>
  </si>
  <si>
    <t>1:2.0.6-ok1</t>
  </si>
  <si>
    <t>libxfont2:amd64</t>
  </si>
  <si>
    <t>ukui-screensaver</t>
  </si>
  <si>
    <t>4.10.0.0-ok34k0.2</t>
  </si>
  <si>
    <t>foo2zjs</t>
  </si>
  <si>
    <t>20200505dfsg0-ok1</t>
  </si>
  <si>
    <t>printer-driver-foo2zjs, printer-driver-foo2zjs-common</t>
  </si>
  <si>
    <t>kconfig</t>
  </si>
  <si>
    <t>libkf5config-data, libkf5configcore5:amd64, libkf5configgui5:amd64</t>
  </si>
  <si>
    <t>speex</t>
  </si>
  <si>
    <t>1.2.1-ok2</t>
  </si>
  <si>
    <t>libspeex1:amd64</t>
  </si>
  <si>
    <t>kylin-screenshot</t>
  </si>
  <si>
    <t>1.0.0.1kylin1k81-ok8.15</t>
  </si>
  <si>
    <t>libxi</t>
  </si>
  <si>
    <t>2:1.8.1-ok1</t>
  </si>
  <si>
    <t>libxi6:amd64</t>
  </si>
  <si>
    <t>mpclib3</t>
  </si>
  <si>
    <t>1.3.1-ok1</t>
  </si>
  <si>
    <t>libmpc3:amd64</t>
  </si>
  <si>
    <t>kconfigwidgets</t>
  </si>
  <si>
    <t>5.92.0-ok2</t>
  </si>
  <si>
    <t>libkf5configwidgets-data, libkf5configwidgets5:amd64</t>
  </si>
  <si>
    <t>ukui-settings-daemon</t>
  </si>
  <si>
    <t>4.10.0.0-ok4.18k0.0</t>
  </si>
  <si>
    <t>ukui-settings-daemon, ukui-settings-daemon-common</t>
  </si>
  <si>
    <t>libplacebo</t>
  </si>
  <si>
    <t>6.338.2-ok1</t>
  </si>
  <si>
    <t>libplacebo338:amd64</t>
  </si>
  <si>
    <t>kwallet-kf5</t>
  </si>
  <si>
    <t>libkf5wallet-bin, libkf5wallet-data, libkf5wallet5:amd64, libkwalletbackend5-5:amd64</t>
  </si>
  <si>
    <t>xserver-xorg-video-vmware</t>
  </si>
  <si>
    <t>1:13.4.0-ok1</t>
  </si>
  <si>
    <t>libkysdk-applications</t>
  </si>
  <si>
    <t>2.5.2.0-0k0.2</t>
  </si>
  <si>
    <t>libkysdk-alm, libkysdk-kabase, libkysdk-qtwidgets, libkysdk-ukenv, libkysdk-waylandhelper, libkysdk-widgetutils</t>
  </si>
  <si>
    <t>epson-inkjet-printer-escpr</t>
  </si>
  <si>
    <t>1.7.17-ok2</t>
  </si>
  <si>
    <t>printer-driver-escpr</t>
  </si>
  <si>
    <t>libnvme</t>
  </si>
  <si>
    <t>1.8-ok1</t>
  </si>
  <si>
    <t>libnvme1t64</t>
  </si>
  <si>
    <t>pcsc-lite</t>
  </si>
  <si>
    <t>2.0.1-ok3</t>
  </si>
  <si>
    <t>libpcsclite1:amd64</t>
  </si>
  <si>
    <t>libdvbpsi</t>
  </si>
  <si>
    <t>1.3.3-ok2</t>
  </si>
  <si>
    <t>libdvbpsi10:amd64</t>
  </si>
  <si>
    <t>pocketsphinx</t>
  </si>
  <si>
    <t>0.8.0+real5prealpha+1-ok4</t>
  </si>
  <si>
    <t>libpocketsphinx3:amd64</t>
  </si>
  <si>
    <t>xserver-xorg-video-qxl</t>
  </si>
  <si>
    <t>0.1.6-ok1</t>
  </si>
  <si>
    <t>cups-filters</t>
  </si>
  <si>
    <t>2.0.0-ok1</t>
  </si>
  <si>
    <t>cups-filters, cups-filters-core-drivers</t>
  </si>
  <si>
    <t>talloc</t>
  </si>
  <si>
    <t>2.4.2-ok2</t>
  </si>
  <si>
    <t>libtalloc2:amd64, python3-talloc:amd64</t>
  </si>
  <si>
    <t>klibc</t>
  </si>
  <si>
    <t>2.0.13-ok1</t>
  </si>
  <si>
    <t>klibc-utils, libklibc:amd64</t>
  </si>
  <si>
    <t>libthai</t>
  </si>
  <si>
    <t>0.1.29-ok1</t>
  </si>
  <si>
    <t>libthai-data, libthai0:amd64</t>
  </si>
  <si>
    <t>kylin-printer</t>
  </si>
  <si>
    <t>1.3.1.0-ok16.1k0.3</t>
  </si>
  <si>
    <t>psmisc</t>
  </si>
  <si>
    <t>23.7-ok1</t>
  </si>
  <si>
    <t>fyba</t>
  </si>
  <si>
    <t>4.1.1-ok1</t>
  </si>
  <si>
    <t>libfyba0:amd64</t>
  </si>
  <si>
    <t>libnftnl</t>
  </si>
  <si>
    <t>1.2.6-ok3</t>
  </si>
  <si>
    <t>libnftnl11:amd64</t>
  </si>
  <si>
    <t>libqapt</t>
  </si>
  <si>
    <t>3.0.5-ok3</t>
  </si>
  <si>
    <t>libqapt3:amd64</t>
  </si>
  <si>
    <t>libass</t>
  </si>
  <si>
    <t>1:0.17.1-ok2</t>
  </si>
  <si>
    <t>libass9:amd64</t>
  </si>
  <si>
    <t>libraw</t>
  </si>
  <si>
    <t>0.21.2-ok1</t>
  </si>
  <si>
    <t>libraw23t64:amd64</t>
  </si>
  <si>
    <t>dbus-python</t>
  </si>
  <si>
    <t>1.3.2-ok3</t>
  </si>
  <si>
    <t>python3-dbus</t>
  </si>
  <si>
    <t>pygobject</t>
  </si>
  <si>
    <t>3.48.2-ok3</t>
  </si>
  <si>
    <t>python3-gi</t>
  </si>
  <si>
    <t>google-perftools</t>
  </si>
  <si>
    <t>2.15-ok2</t>
  </si>
  <si>
    <t>libtcmalloc-minimal4t64:amd64</t>
  </si>
  <si>
    <t>qtwebsockets-opensource-src</t>
  </si>
  <si>
    <t>libqt5websockets5:amd64</t>
  </si>
  <si>
    <t>cups-browsed</t>
  </si>
  <si>
    <t>xf86-input-wacom</t>
  </si>
  <si>
    <t>1:1.2.0-ok1</t>
  </si>
  <si>
    <t>xserver-xorg-input-wacom</t>
  </si>
  <si>
    <t>libassuan</t>
  </si>
  <si>
    <t>2.5.6-ok1</t>
  </si>
  <si>
    <t>libassuan0:amd64</t>
  </si>
  <si>
    <t>graphite2</t>
  </si>
  <si>
    <t>1.3.14-ok1</t>
  </si>
  <si>
    <t>libgraphite2-3:amd64</t>
  </si>
  <si>
    <t>libdc1394</t>
  </si>
  <si>
    <t>2.2.6-ok2</t>
  </si>
  <si>
    <t>libdc1394-25:amd64</t>
  </si>
  <si>
    <t>libmatekbd</t>
  </si>
  <si>
    <t>libmatekbd-common, libmatekbd4:amd64</t>
  </si>
  <si>
    <t>netplan.io</t>
  </si>
  <si>
    <t>1.0-ok3</t>
  </si>
  <si>
    <t>libnetplan1:amd64, netplan-generator, netplan.io, python3-netplan</t>
  </si>
  <si>
    <t>orc</t>
  </si>
  <si>
    <t>1:0.4.38-ok1</t>
  </si>
  <si>
    <t>liborc-0.4-0t64:amd64</t>
  </si>
  <si>
    <t>mpeg2dec</t>
  </si>
  <si>
    <t>0.5.1-ok1</t>
  </si>
  <si>
    <t>libmpeg2-4:amd64</t>
  </si>
  <si>
    <t>libedit</t>
  </si>
  <si>
    <t>3.1-20230828-ok1</t>
  </si>
  <si>
    <t>libedit2:amd64</t>
  </si>
  <si>
    <t>adduser</t>
  </si>
  <si>
    <t>3.137-ok1</t>
  </si>
  <si>
    <t>ukui-bluetooth</t>
  </si>
  <si>
    <t>4.10.1.0-ok3.1</t>
  </si>
  <si>
    <t>libxmu</t>
  </si>
  <si>
    <t>2:1.1.3-ok1</t>
  </si>
  <si>
    <t>libxmu6:amd64, libxmuu1:amd64</t>
  </si>
  <si>
    <t>libsodium</t>
  </si>
  <si>
    <t>1.0.18-ok1</t>
  </si>
  <si>
    <t>libsodium23:amd64</t>
  </si>
  <si>
    <t>libevdev</t>
  </si>
  <si>
    <t>1.13.1+dfsg-ok1</t>
  </si>
  <si>
    <t>libevdev2:amd64</t>
  </si>
  <si>
    <t>twolame</t>
  </si>
  <si>
    <t>0.4.0-ok1</t>
  </si>
  <si>
    <t>libtwolame0:amd64</t>
  </si>
  <si>
    <t>libdbusmenu</t>
  </si>
  <si>
    <t>18.10.20180917~bzr492+repack1-ok1</t>
  </si>
  <si>
    <t>libdbusmenu-glib4:amd64, libdbusmenu-gtk3-4:amd64</t>
  </si>
  <si>
    <t>file</t>
  </si>
  <si>
    <t>1:5.45-ok1</t>
  </si>
  <si>
    <t>file, libmagic-mgc, libmagic1t64:amd64</t>
  </si>
  <si>
    <t>qtwebchannel-opensource-src</t>
  </si>
  <si>
    <t>libqt5webchannel5:amd64</t>
  </si>
  <si>
    <t>pupnp</t>
  </si>
  <si>
    <t>1:1.14.18-ok1</t>
  </si>
  <si>
    <t>libixml11t64:amd64, libupnp17t64:amd64</t>
  </si>
  <si>
    <t>libxcb</t>
  </si>
  <si>
    <t>1.15-ok2</t>
  </si>
  <si>
    <t>libxcb-composite0:amd64, libxcb-damage0:amd64, libxcb-dri2-0:amd64, libxcb-dri3-0:amd64, libxcb-glx0:amd64, libxcb-present0:amd64, libxcb-randr0:amd64, libxcb-render0:amd64, libxcb-res0:amd64, libxcb-shape0:amd64, libxcb-shm0:amd64, libxcb-sync1:amd64, libxcb-xfixes0:amd64, libxcb-xinerama0:amd64, libxcb-xinput0:amd64, libxcb-xkb1:amd64, libxcb1:amd64</t>
  </si>
  <si>
    <t>xdg-desktop-portal</t>
  </si>
  <si>
    <t>1.17.2-ok3</t>
  </si>
  <si>
    <t>taglib</t>
  </si>
  <si>
    <t>1.13.1-ok1</t>
  </si>
  <si>
    <t>libtag1v5:amd64, libtag1v5-vanilla:amd64</t>
  </si>
  <si>
    <t>faad2</t>
  </si>
  <si>
    <t>2.11.1-ok1</t>
  </si>
  <si>
    <t>libfaad2:amd64</t>
  </si>
  <si>
    <t>libime</t>
  </si>
  <si>
    <t>1.1.5-ok1</t>
  </si>
  <si>
    <t>libime-data, libime-data-language-model:amd64, libimecore0:amd64, libimepinyin0:amd64, libimetable0:amd64</t>
  </si>
  <si>
    <t>libice</t>
  </si>
  <si>
    <t>2:1.0.10-ok1</t>
  </si>
  <si>
    <t>libice6:amd64</t>
  </si>
  <si>
    <t>ukui-tablet-desktop</t>
  </si>
  <si>
    <t>4.10.0.0-ok1.2</t>
  </si>
  <si>
    <t>python-apt</t>
  </si>
  <si>
    <t>2.7.7-ok3</t>
  </si>
  <si>
    <t>python-apt-common, python3-apt</t>
  </si>
  <si>
    <t>libxpm</t>
  </si>
  <si>
    <t>1:3.5.17-ok1</t>
  </si>
  <si>
    <t>libxpm4:amd64</t>
  </si>
  <si>
    <t>xserver-xorg-video-amdgpu</t>
  </si>
  <si>
    <t>23.0.0-ok1</t>
  </si>
  <si>
    <t>pinentry</t>
  </si>
  <si>
    <t>1.2.1-3ok5</t>
  </si>
  <si>
    <t>pinentry-curses, pinentry-gnome3</t>
  </si>
  <si>
    <t>libcanberra</t>
  </si>
  <si>
    <t>0.30-ok3</t>
  </si>
  <si>
    <t>libcanberra-pulse:amd64, libcanberra0:amd64</t>
  </si>
  <si>
    <t>libpwquality</t>
  </si>
  <si>
    <t>1.4.5-ok2</t>
  </si>
  <si>
    <t>libpwquality-common, libpwquality1:amd64</t>
  </si>
  <si>
    <t>xxhash</t>
  </si>
  <si>
    <t>0.8.2-ok1</t>
  </si>
  <si>
    <t>libxxhash0:amd64</t>
  </si>
  <si>
    <t>libbsd</t>
  </si>
  <si>
    <t>0.11.7-4ok1</t>
  </si>
  <si>
    <t>libbsd0:amd64</t>
  </si>
  <si>
    <t>libieee1284</t>
  </si>
  <si>
    <t>0.2.11-ok2</t>
  </si>
  <si>
    <t>libieee1284-3:amd64</t>
  </si>
  <si>
    <t>libepoxy</t>
  </si>
  <si>
    <t>1.5.10-ok2</t>
  </si>
  <si>
    <t>libepoxy0:amd64</t>
  </si>
  <si>
    <t>xserver-xorg-input-synaptics</t>
  </si>
  <si>
    <t>1.9.2-ok1.4</t>
  </si>
  <si>
    <t>apngasm</t>
  </si>
  <si>
    <t>2.91-ok1</t>
  </si>
  <si>
    <t>libnfs</t>
  </si>
  <si>
    <t>5.0.2-ok1</t>
  </si>
  <si>
    <t>libnfs14:amd64</t>
  </si>
  <si>
    <t>xorgxrdp</t>
  </si>
  <si>
    <t>1:0.9.19-ok1</t>
  </si>
  <si>
    <t>freexl</t>
  </si>
  <si>
    <t>libfreexl1:amd64</t>
  </si>
  <si>
    <t>time</t>
  </si>
  <si>
    <t>1.9-ok1</t>
  </si>
  <si>
    <t>libxext</t>
  </si>
  <si>
    <t>2:1.3.4-ok2</t>
  </si>
  <si>
    <t>libxext6:amd64</t>
  </si>
  <si>
    <t>speexdsp</t>
  </si>
  <si>
    <t>1.2.1-ok1</t>
  </si>
  <si>
    <t>libspeexdsp1:amd64</t>
  </si>
  <si>
    <t>qt5-ukui-platformtheme</t>
  </si>
  <si>
    <t>4.10.0.0-ok52k0.2</t>
  </si>
  <si>
    <t>libqt5-ukui-style1, qml-module-org-ukui-qqc2desktopstyle, qml-module-org-ukui-stylehelper, qt5-styles-ukui, qt5-ukui-platformtheme</t>
  </si>
  <si>
    <t>libpciaccess</t>
  </si>
  <si>
    <t>0.17-ok1</t>
  </si>
  <si>
    <t>libpciaccess0:amd64</t>
  </si>
  <si>
    <t>snapd-glib</t>
  </si>
  <si>
    <t>1.64-ok1</t>
  </si>
  <si>
    <t>libsnapd-glib-2-1:amd64</t>
  </si>
  <si>
    <t>python-psutil</t>
  </si>
  <si>
    <t>5.9.8-ok2</t>
  </si>
  <si>
    <t>python3-psutil</t>
  </si>
  <si>
    <t>plymouth</t>
  </si>
  <si>
    <t>24.004.60-ok4</t>
  </si>
  <si>
    <t>libplymouth5:amd64, plymouth, plymouth-label</t>
  </si>
  <si>
    <t>libnetfilter-conntrack</t>
  </si>
  <si>
    <t>1.0.9-ok1</t>
  </si>
  <si>
    <t>libnetfilter-conntrack3:amd64</t>
  </si>
  <si>
    <t>hwinfo</t>
  </si>
  <si>
    <t>21.82-ok1</t>
  </si>
  <si>
    <t>hwinfo, libhd21t64:amd64</t>
  </si>
  <si>
    <t>gtk2-engines-murrine</t>
  </si>
  <si>
    <t>0.98.2-ok2</t>
  </si>
  <si>
    <t>gtk2-engines-murrine:amd64</t>
  </si>
  <si>
    <t>qrencode</t>
  </si>
  <si>
    <t>libqrencode4:amd64</t>
  </si>
  <si>
    <t>udftools</t>
  </si>
  <si>
    <t>2.3-ok1</t>
  </si>
  <si>
    <t>libxkbfile</t>
  </si>
  <si>
    <t>1:1.1.0-ok1</t>
  </si>
  <si>
    <t>libxkbfile1:amd64</t>
  </si>
  <si>
    <t>libshout</t>
  </si>
  <si>
    <t>2.4.6-ok1</t>
  </si>
  <si>
    <t>libshout3:amd64</t>
  </si>
  <si>
    <t>xserver-xorg-input-libinput</t>
  </si>
  <si>
    <t>1.4.0-ok1.2</t>
  </si>
  <si>
    <t>acl</t>
  </si>
  <si>
    <t>2.3.1-ok1</t>
  </si>
  <si>
    <t>acl, libacl1:amd64</t>
  </si>
  <si>
    <t>alsa-plugins</t>
  </si>
  <si>
    <t>1.2.7.1-ok5</t>
  </si>
  <si>
    <t>libasound2-plugins:amd64</t>
  </si>
  <si>
    <t>libxkbcommon</t>
  </si>
  <si>
    <t>1.5.0-ok1</t>
  </si>
  <si>
    <t>libxkbcommon-x11-0:amd64, libxkbcommon0:amd64</t>
  </si>
  <si>
    <t>popt</t>
  </si>
  <si>
    <t>1.19+dfsg-1ok1.0</t>
  </si>
  <si>
    <t>libpopt0:amd64</t>
  </si>
  <si>
    <t>libsm</t>
  </si>
  <si>
    <t>2:1.2.3-ok1</t>
  </si>
  <si>
    <t>libsm6:amd64</t>
  </si>
  <si>
    <t>sysvinit</t>
  </si>
  <si>
    <t>3.08-ok1</t>
  </si>
  <si>
    <t>sysvinit-utils</t>
  </si>
  <si>
    <t>libblockdev</t>
  </si>
  <si>
    <t>3.1.1-ok1</t>
  </si>
  <si>
    <t>libblockdev-crypto3:amd64, libblockdev-fs3:amd64, libblockdev-loop3:amd64, libblockdev-mdraid3:amd64, libblockdev-nvme3:amd64, libblockdev-part3:amd64, libblockdev-swap3:amd64, libblockdev-utils3:amd64, libblockdev3:amd64</t>
  </si>
  <si>
    <t>x11-session-utils</t>
  </si>
  <si>
    <t>libgeotiff</t>
  </si>
  <si>
    <t>1.7.1-ok1</t>
  </si>
  <si>
    <t>libgeotiff5:amd64</t>
  </si>
  <si>
    <t>python-cffi</t>
  </si>
  <si>
    <t>1.16.0-ok2</t>
  </si>
  <si>
    <t>python3-cffi-backend:amd64</t>
  </si>
  <si>
    <t>xft</t>
  </si>
  <si>
    <t>2.3.6-ok1</t>
  </si>
  <si>
    <t>libxft2:amd64</t>
  </si>
  <si>
    <t>qtremoteobjects-everywhere-src</t>
  </si>
  <si>
    <t>libqt5remoteobjects5:amd64</t>
  </si>
  <si>
    <t>libcaca</t>
  </si>
  <si>
    <t>0.99.beta20-ok1</t>
  </si>
  <si>
    <t>libcaca0:amd64</t>
  </si>
  <si>
    <t>lsof</t>
  </si>
  <si>
    <t>4.95.0-ok2</t>
  </si>
  <si>
    <t>libxdmcp</t>
  </si>
  <si>
    <t>1:1.1.3-ok1</t>
  </si>
  <si>
    <t>libxdmcp6:amd64</t>
  </si>
  <si>
    <t>cdebconf</t>
  </si>
  <si>
    <t>0.271-ok1</t>
  </si>
  <si>
    <t>libdebconfclient0:amd64</t>
  </si>
  <si>
    <t>dbus-c++</t>
  </si>
  <si>
    <t>0.9.0-ok3</t>
  </si>
  <si>
    <t>libdbus-c++-1-0v5:amd64</t>
  </si>
  <si>
    <t>peony-extensions</t>
  </si>
  <si>
    <t>4.10.0.0-ok2k0.1</t>
  </si>
  <si>
    <t>parchives, peony-bluetooth, peony-device-rename, peony-extension-computer-view, peony-extensions, peony-open-terminal, peony-send-to-device, peony-set-wallpaper, peony-share</t>
  </si>
  <si>
    <t>libmad</t>
  </si>
  <si>
    <t>0.15.1b-ok2</t>
  </si>
  <si>
    <t>libmad0:amd64</t>
  </si>
  <si>
    <t>kirigami2</t>
  </si>
  <si>
    <t>5.92.0-ok4.2</t>
  </si>
  <si>
    <t>libkf5kirigami2-5, qml-module-org-kde-kirigami2</t>
  </si>
  <si>
    <t>attr</t>
  </si>
  <si>
    <t>1:2.5.1-4ok1</t>
  </si>
  <si>
    <t>libattr1:amd64</t>
  </si>
  <si>
    <t>libfontenc</t>
  </si>
  <si>
    <t>1:1.1.8-ok1</t>
  </si>
  <si>
    <t>libfontenc1:amd64</t>
  </si>
  <si>
    <t>kservice</t>
  </si>
  <si>
    <t>libkf5service-bin, libkf5service-data, libkf5service5:amd64</t>
  </si>
  <si>
    <t>yhkylin-backup-tools</t>
  </si>
  <si>
    <t>4.1.0.1-ok16k0.3</t>
  </si>
  <si>
    <t>libdvdnav</t>
  </si>
  <si>
    <t>6.1.1-ok1</t>
  </si>
  <si>
    <t>libdvdnav4:amd64</t>
  </si>
  <si>
    <t>kylin-burner</t>
  </si>
  <si>
    <t>3.2.0.1kylin1k32.01-ok26</t>
  </si>
  <si>
    <t>xserver-xorg-video-vesa</t>
  </si>
  <si>
    <t>1:2.6.0-ok2</t>
  </si>
  <si>
    <t>cracklib2</t>
  </si>
  <si>
    <t>2.9.6-ok3</t>
  </si>
  <si>
    <t>libcrack2:amd64</t>
  </si>
  <si>
    <t>ukui-interface</t>
  </si>
  <si>
    <t>1.0.3-0k0</t>
  </si>
  <si>
    <t>libukui-common0, libukui-log4qt1</t>
  </si>
  <si>
    <t>libxcursor</t>
  </si>
  <si>
    <t>libxcursor1:amd64</t>
  </si>
  <si>
    <t>libao</t>
  </si>
  <si>
    <t>1.2.2+20180113-ok2</t>
  </si>
  <si>
    <t>libao-common, libao4:amd64</t>
  </si>
  <si>
    <t>xcb-util-cursor</t>
  </si>
  <si>
    <t>0.1.4-ok1</t>
  </si>
  <si>
    <t>libxcb-cursor0:amd64</t>
  </si>
  <si>
    <t>libxrandr</t>
  </si>
  <si>
    <t>2:1.5.2-ok2</t>
  </si>
  <si>
    <t>libxrandr2:amd64</t>
  </si>
  <si>
    <t>dhcpcd</t>
  </si>
  <si>
    <t>1:10.0.6-ok1</t>
  </si>
  <si>
    <t>dhcpcd-base</t>
  </si>
  <si>
    <t>xcb-util-wm</t>
  </si>
  <si>
    <t>0.4.1-ok1</t>
  </si>
  <si>
    <t>libxcb-ewmh2:amd64, libxcb-icccm4:amd64</t>
  </si>
  <si>
    <t>libopenmpt-modplug</t>
  </si>
  <si>
    <t>0.8.9.0-openmpt1-ok1.1</t>
  </si>
  <si>
    <t>libopenmpt-modplug1:amd64</t>
  </si>
  <si>
    <t>glib-networking</t>
  </si>
  <si>
    <t>2.80.0-ok1</t>
  </si>
  <si>
    <t>glib-networking:amd64</t>
  </si>
  <si>
    <t>glib-networking-common, glib-networking-services</t>
  </si>
  <si>
    <t>cdparanoia</t>
  </si>
  <si>
    <t>3.10.2+debian-ok1</t>
  </si>
  <si>
    <t>libcdparanoia0:amd64</t>
  </si>
  <si>
    <t>net-tools</t>
  </si>
  <si>
    <t>apng2gif</t>
  </si>
  <si>
    <t>ukui-touch-settings-plugin</t>
  </si>
  <si>
    <t>4.0.1.0-ok3.5</t>
  </si>
  <si>
    <t>libmaxminddb</t>
  </si>
  <si>
    <t>1.5.2-ok2</t>
  </si>
  <si>
    <t>libmaxminddb0:amd64</t>
  </si>
  <si>
    <t>libfastjson</t>
  </si>
  <si>
    <t>1.2304.0-ok1</t>
  </si>
  <si>
    <t>libfastjson4:amd64</t>
  </si>
  <si>
    <t>libxxf86dga</t>
  </si>
  <si>
    <t>2:1.1.5-ok1</t>
  </si>
  <si>
    <t>libxxf86dga1:amd64</t>
  </si>
  <si>
    <t>fontconfig</t>
  </si>
  <si>
    <t>2.15.0-ok4</t>
  </si>
  <si>
    <t>fontconfig, fontconfig-config, libfontconfig1:amd64</t>
  </si>
  <si>
    <t>libxau</t>
  </si>
  <si>
    <t>1:1.0.9-ok1</t>
  </si>
  <si>
    <t>libxau6:amd64</t>
  </si>
  <si>
    <t>libxtst</t>
  </si>
  <si>
    <t>libxtst6:amd64</t>
  </si>
  <si>
    <t>libspectre</t>
  </si>
  <si>
    <t>0.2.12-ok1</t>
  </si>
  <si>
    <t>libspectre1:amd64</t>
  </si>
  <si>
    <t>libcddb</t>
  </si>
  <si>
    <t>libcddb2</t>
  </si>
  <si>
    <t>dracut</t>
  </si>
  <si>
    <t>060+5-ok1</t>
  </si>
  <si>
    <t>dracut-install</t>
  </si>
  <si>
    <t>libxrender</t>
  </si>
  <si>
    <t>1:0.9.10-ok1</t>
  </si>
  <si>
    <t>libxrender1:amd64</t>
  </si>
  <si>
    <t>libxdamage</t>
  </si>
  <si>
    <t>1:1.1.6-ok1</t>
  </si>
  <si>
    <t>libxdamage1:amd64</t>
  </si>
  <si>
    <t>xserver-xorg-video-fbdev</t>
  </si>
  <si>
    <t>1:0.5.0-ok2</t>
  </si>
  <si>
    <t>networkmanager-qt</t>
  </si>
  <si>
    <t>libkf5networkmanagerqt6</t>
  </si>
  <si>
    <t>libxfixes</t>
  </si>
  <si>
    <t>1:6.0.0-ok1</t>
  </si>
  <si>
    <t>libxfixes3:amd64</t>
  </si>
  <si>
    <t>xcb-util-image</t>
  </si>
  <si>
    <t>libxcb-image0:amd64</t>
  </si>
  <si>
    <t>gcc-7</t>
  </si>
  <si>
    <t>7.5.0-ok2</t>
  </si>
  <si>
    <t>gcc-7-base:amd64</t>
  </si>
  <si>
    <t>libmd</t>
  </si>
  <si>
    <t>1.1.0-ok1</t>
  </si>
  <si>
    <t>libmd0:amd64</t>
  </si>
  <si>
    <t>libxshmfence</t>
  </si>
  <si>
    <t>1.3-ok1</t>
  </si>
  <si>
    <t>libxshmfence1:amd64</t>
  </si>
  <si>
    <t>libxcomposite</t>
  </si>
  <si>
    <t>1:0.4.5-ok1</t>
  </si>
  <si>
    <t>libxcomposite1:amd64</t>
  </si>
  <si>
    <t>libraw1394</t>
  </si>
  <si>
    <t>2.1.2-ok1</t>
  </si>
  <si>
    <t>libraw1394-11:amd64</t>
  </si>
  <si>
    <t>libxss</t>
  </si>
  <si>
    <t>1:1.2.3-ok1</t>
  </si>
  <si>
    <t>libxss1:amd64</t>
  </si>
  <si>
    <t>node-marked</t>
  </si>
  <si>
    <t>4.2.3+ds+~4.0.7-ok1</t>
  </si>
  <si>
    <t>libjs-marked</t>
  </si>
  <si>
    <t>libxinerama</t>
  </si>
  <si>
    <t>2:1.1.4-ok1</t>
  </si>
  <si>
    <t>libxinerama1:amd64</t>
  </si>
  <si>
    <t>libdatrie</t>
  </si>
  <si>
    <t>libdatrie1:amd64</t>
  </si>
  <si>
    <t>sbc</t>
  </si>
  <si>
    <t>2.0-ok1</t>
  </si>
  <si>
    <t>libsbc1:amd64</t>
  </si>
  <si>
    <t>dnspython</t>
  </si>
  <si>
    <t>2.6.1-ok1</t>
  </si>
  <si>
    <t>python3-dnspython</t>
  </si>
  <si>
    <t>fcitx5-gtk</t>
  </si>
  <si>
    <t>5.1.1-ok10k0.1</t>
  </si>
  <si>
    <t>fcitx5-frontend-gtk2, fcitx5-frontend-gtk3, libfcitx5gclient2:amd64</t>
  </si>
  <si>
    <t>zlib</t>
  </si>
  <si>
    <t>1:1.3.dfsg-ok3</t>
  </si>
  <si>
    <t>libminizip1t64:amd64, zlib1g:amd64, zlib1g-dev:amd64</t>
  </si>
  <si>
    <t>ukui-notebook</t>
  </si>
  <si>
    <t>3.2.1.1-ok8.15</t>
  </si>
  <si>
    <t>ethtool</t>
  </si>
  <si>
    <t>1:6.7-ok4</t>
  </si>
  <si>
    <t>mawk</t>
  </si>
  <si>
    <t>1.3.4.20240123-ok1</t>
  </si>
  <si>
    <t>libsecret</t>
  </si>
  <si>
    <t>libsecret-1-0:amd64, libsecret-common</t>
  </si>
  <si>
    <t>libxv</t>
  </si>
  <si>
    <t>2:1.0.11-ok1</t>
  </si>
  <si>
    <t>libxv1:amd64</t>
  </si>
  <si>
    <t>wayland</t>
  </si>
  <si>
    <t>1.22.0-2.1ok0.1</t>
  </si>
  <si>
    <t>libwayland-client0:amd64, libwayland-cursor0:amd64, libwayland-egl1:amd64, libwayland-server0:amd64</t>
  </si>
  <si>
    <t>xcb-util-renderutil</t>
  </si>
  <si>
    <t>0.3.9-ok1</t>
  </si>
  <si>
    <t>libxcb-render-util0:amd64</t>
  </si>
  <si>
    <t>xcb-util</t>
  </si>
  <si>
    <t>0.4.0-ok2</t>
  </si>
  <si>
    <t>libxcb-util1:amd64</t>
  </si>
  <si>
    <t>librttopo</t>
  </si>
  <si>
    <t>librttopo1:amd64</t>
  </si>
  <si>
    <t>libxxf86vm</t>
  </si>
  <si>
    <t>1:1.1.4-ok1</t>
  </si>
  <si>
    <t>libxxf86vm1:amd64</t>
  </si>
  <si>
    <t>pyparsing</t>
  </si>
  <si>
    <t>python3-pyparsing</t>
  </si>
  <si>
    <t>xcb-imdkit</t>
  </si>
  <si>
    <t>1.0.6-ok1</t>
  </si>
  <si>
    <t>libxcb-imdkit1:amd64</t>
  </si>
  <si>
    <t>curlftpfs</t>
  </si>
  <si>
    <t>0.9.2-ok4</t>
  </si>
  <si>
    <t>libatasmart</t>
  </si>
  <si>
    <t>0.19-ok2</t>
  </si>
  <si>
    <t>libatasmart4:amd64</t>
  </si>
  <si>
    <t>xcb-util-keysyms</t>
  </si>
  <si>
    <t>libxcb-keysyms1:amd64</t>
  </si>
  <si>
    <t>network-manager-strongswan</t>
  </si>
  <si>
    <t>1.6.0-ok1</t>
  </si>
  <si>
    <t>libmnl</t>
  </si>
  <si>
    <t>1.0.5-ok1.0</t>
  </si>
  <si>
    <t>libmnl0:amd64</t>
  </si>
  <si>
    <t>kylin-ca-certificates</t>
  </si>
  <si>
    <t>1.1.0.1-0k1.12</t>
  </si>
  <si>
    <t>zimg</t>
  </si>
  <si>
    <t>3.0.5+ds1-ok1</t>
  </si>
  <si>
    <t>libzimg2:amd64</t>
  </si>
  <si>
    <t>nss-mdns</t>
  </si>
  <si>
    <t>0.15.1-ok1</t>
  </si>
  <si>
    <t>libnss-mdns:amd64</t>
  </si>
  <si>
    <t>libid3tag</t>
  </si>
  <si>
    <t>0.15.1b-ok1</t>
  </si>
  <si>
    <t>libid3tag0:amd64</t>
  </si>
  <si>
    <t>npth</t>
  </si>
  <si>
    <t>1.6-ok2</t>
  </si>
  <si>
    <t>libnpth0t64:amd64</t>
  </si>
  <si>
    <t>ukui-biometric-auth</t>
  </si>
  <si>
    <t>4.10.0.0-ok9</t>
  </si>
  <si>
    <t>libpam-biometric, ukui-polkit</t>
  </si>
  <si>
    <t>libfido2</t>
  </si>
  <si>
    <t>1.14.0-ok1</t>
  </si>
  <si>
    <t>libfido2-1:amd64</t>
  </si>
  <si>
    <t>xorg-docs</t>
  </si>
  <si>
    <t>1:1.7.1-ok1</t>
  </si>
  <si>
    <t>xorg-docs-core</t>
  </si>
  <si>
    <t>fcitx5-chinese-addons</t>
  </si>
  <si>
    <t>5.1.3-ok5k0.1</t>
  </si>
  <si>
    <t>fcitx5-chinese-addons, fcitx5-chinese-addons-bin, fcitx5-chinese-addons-data, fcitx5-module-chttrans:amd64, fcitx5-module-cloudpinyin:amd64, fcitx5-module-fullwidth:amd64, fcitx5-module-pinyinhelper:amd64, fcitx5-module-punctuation:amd64, fcitx5-pinyin:amd64, fcitx5-table:amd64</t>
  </si>
  <si>
    <t>libnfnetlink</t>
  </si>
  <si>
    <t>1.0.2-2ok1.0</t>
  </si>
  <si>
    <t>libnfnetlink0:amd64</t>
  </si>
  <si>
    <t>gcc-9</t>
  </si>
  <si>
    <t>9.3.0-ok12</t>
  </si>
  <si>
    <t>gcc-9-base:amd64</t>
  </si>
  <si>
    <t>libndp</t>
  </si>
  <si>
    <t>1.8-1ok1.0</t>
  </si>
  <si>
    <t>libndp0:amd64</t>
  </si>
  <si>
    <t>startup-notification</t>
  </si>
  <si>
    <t>0.12-ok1</t>
  </si>
  <si>
    <t>libstartup-notification0:amd64</t>
  </si>
  <si>
    <t>kylin-system-updater</t>
  </si>
  <si>
    <t>3.0.0.0-ok31</t>
  </si>
  <si>
    <t>ukui-clock</t>
  </si>
  <si>
    <t>4.0.0.0-ok3.12k0.3</t>
  </si>
  <si>
    <t>python-launchpadlib</t>
  </si>
  <si>
    <t>python3-launchpadlib</t>
  </si>
  <si>
    <t>mtdev</t>
  </si>
  <si>
    <t>1.1.6-ok1</t>
  </si>
  <si>
    <t>libmtdev1t64:amd64</t>
  </si>
  <si>
    <t>libbs2b</t>
  </si>
  <si>
    <t>3.1.0+dfsg-ok2</t>
  </si>
  <si>
    <t>libbs2b0:amd64</t>
  </si>
  <si>
    <t>libiec61883</t>
  </si>
  <si>
    <t>1.2.0-ok1</t>
  </si>
  <si>
    <t>libiec61883-0:amd64</t>
  </si>
  <si>
    <t>libmms</t>
  </si>
  <si>
    <t>0.6.4-ok1</t>
  </si>
  <si>
    <t>libmms0:amd64</t>
  </si>
  <si>
    <t>brotli</t>
  </si>
  <si>
    <t>libbrotli1:amd64</t>
  </si>
  <si>
    <t>libchkuid</t>
  </si>
  <si>
    <t>1.0.10.1-0k2.1</t>
  </si>
  <si>
    <t>libkylin-chkname1:amd64</t>
  </si>
  <si>
    <t>libasyncns</t>
  </si>
  <si>
    <t>0.8-ok2</t>
  </si>
  <si>
    <t>libasyncns0:amd64</t>
  </si>
  <si>
    <t>jxrlib</t>
  </si>
  <si>
    <t>1.2~git20170615.f752187-ok1</t>
  </si>
  <si>
    <t>libjxr0t64:amd64</t>
  </si>
  <si>
    <t>aalib</t>
  </si>
  <si>
    <t>1.4p5-ok2</t>
  </si>
  <si>
    <t>libaa1:amd64</t>
  </si>
  <si>
    <t>libdaemon</t>
  </si>
  <si>
    <t>0.14-ok1</t>
  </si>
  <si>
    <t>libdaemon0:amd64</t>
  </si>
  <si>
    <t>kdoctools</t>
  </si>
  <si>
    <t>libkf5doctools5:amd64</t>
  </si>
  <si>
    <t>libestr</t>
  </si>
  <si>
    <t>0.1.11-ok4</t>
  </si>
  <si>
    <t>libestr0:amd64</t>
  </si>
  <si>
    <t>re2</t>
  </si>
  <si>
    <t>20230301-ok2</t>
  </si>
  <si>
    <t>libre2-10:amd64</t>
  </si>
  <si>
    <t>ijs</t>
  </si>
  <si>
    <t>0.35-ok1</t>
  </si>
  <si>
    <t>libijs-0.35:amd64</t>
  </si>
  <si>
    <t>gcc-12</t>
  </si>
  <si>
    <t>12.3.0-1ok3</t>
  </si>
  <si>
    <t>cpp-12, g++-12, gcc-12, gcc-12-base:amd64, libgcc-12-dev:amd64, libstdc++-12-dev:amd64</t>
  </si>
  <si>
    <t>kylin-video</t>
  </si>
  <si>
    <t>3.1.4.2k1-ok26.20</t>
  </si>
  <si>
    <t>libkysdk-base</t>
  </si>
  <si>
    <t>2.5.1.0-0k0.8</t>
  </si>
  <si>
    <t>libkysdk-basecommon:amd64, libkysdk-conf2:amd64, libkysdk-config:amd64, libkysdk-diagnostics:amd64, libkysdk-gsetting:amd64, libkysdk-log:amd64, libkysdk-timer:amd64, libkysdk-utils:amd64, libkysdk-utils-dev</t>
  </si>
  <si>
    <t>bc</t>
  </si>
  <si>
    <t>1.07.1-ok3</t>
  </si>
  <si>
    <t>bc, dc</t>
  </si>
  <si>
    <t>libavc1394</t>
  </si>
  <si>
    <t>0.5.4-ok1</t>
  </si>
  <si>
    <t>libavc1394-0:amd64</t>
  </si>
  <si>
    <t>game-music-emu</t>
  </si>
  <si>
    <t>0.6.3-ok1</t>
  </si>
  <si>
    <t>libgme0:amd64</t>
  </si>
  <si>
    <t>less</t>
  </si>
  <si>
    <t>590-ok2</t>
  </si>
  <si>
    <t>libkylin-ai-base</t>
  </si>
  <si>
    <t>2.1.0.0-ok0.8</t>
  </si>
  <si>
    <t>libkylin-ai-base2:amd64</t>
  </si>
  <si>
    <t>squashfs-tools</t>
  </si>
  <si>
    <t>1:4.6.1-ok2</t>
  </si>
  <si>
    <t>json-glib</t>
  </si>
  <si>
    <t>1.8.0-ok1</t>
  </si>
  <si>
    <t>libjson-glib-1.0-0:amd64, libjson-glib-1.0-common</t>
  </si>
  <si>
    <t>rubberband</t>
  </si>
  <si>
    <t>3.3.0+dfsg-ok1</t>
  </si>
  <si>
    <t>librubberband2:amd64</t>
  </si>
  <si>
    <t>ukui-session-manager</t>
  </si>
  <si>
    <t>4.0.0.0-ok28</t>
  </si>
  <si>
    <t>libimobiledevice</t>
  </si>
  <si>
    <t>libimobiledevice6:amd64</t>
  </si>
  <si>
    <t>kpackage</t>
  </si>
  <si>
    <t>kpackagetool5, libkf5package-data, libkf5package5:amd64</t>
  </si>
  <si>
    <t>lz4</t>
  </si>
  <si>
    <t>1.9.4-1ok1</t>
  </si>
  <si>
    <t>liblz4-1:amd64</t>
  </si>
  <si>
    <t>libpeas</t>
  </si>
  <si>
    <t>1.36.0-ok1</t>
  </si>
  <si>
    <t>gir1.2-peas-1.0:amd64, libpeas-1.0-0:amd64, libpeas-common</t>
  </si>
  <si>
    <t>libx86emu</t>
  </si>
  <si>
    <t>2.4-ok1</t>
  </si>
  <si>
    <t>libx86emu2:amd64</t>
  </si>
  <si>
    <t>kwindowsystem</t>
  </si>
  <si>
    <t>5.92.0-ok5.3</t>
  </si>
  <si>
    <t>libkf5windowsystem-data, libkf5windowsystem5:amd64</t>
  </si>
  <si>
    <t>graphene</t>
  </si>
  <si>
    <t>1.10.8-ok1</t>
  </si>
  <si>
    <t>libgraphene-1.0-0:amd64</t>
  </si>
  <si>
    <t>libsemanage</t>
  </si>
  <si>
    <t>libsemanage-common, libsemanage2:amd64</t>
  </si>
  <si>
    <t>libxcrypt</t>
  </si>
  <si>
    <t>1:4.4.36-ok2</t>
  </si>
  <si>
    <t>libcrypt-dev:amd64, libcrypt1:amd64</t>
  </si>
  <si>
    <t>kdeclarative</t>
  </si>
  <si>
    <t>libkf5calendarevents5:amd64, libkf5declarative-data, libkf5declarative5:amd64, libkf5quickaddons5:amd64, qml-module-org-kde-kconfig:amd64, qml-module-org-kde-kquickcontrols:amd64, qml-module-org-kde-kquickcontrolsaddons:amd64</t>
  </si>
  <si>
    <t>libva</t>
  </si>
  <si>
    <t>2.20.0-ok1</t>
  </si>
  <si>
    <t>libva-drm2:amd64, libva-wayland2:amd64, libva-x11-2:amd64, libva2:amd64</t>
  </si>
  <si>
    <t>hw-detect</t>
  </si>
  <si>
    <t>1.117kylin7-ok2</t>
  </si>
  <si>
    <t>archdetect-deb</t>
  </si>
  <si>
    <t>memtest86+</t>
  </si>
  <si>
    <t>7.00-ok1</t>
  </si>
  <si>
    <t>snappy</t>
  </si>
  <si>
    <t>1.1.10-ok1</t>
  </si>
  <si>
    <t>libsnappy1v5:amd64</t>
  </si>
  <si>
    <t>fcitx5-configtool</t>
  </si>
  <si>
    <t>5.1.4-ok2</t>
  </si>
  <si>
    <t>fcitx5-config-qt</t>
  </si>
  <si>
    <t>unrar-nonfree</t>
  </si>
  <si>
    <t>1:7.0.7-ok1</t>
  </si>
  <si>
    <t>unrar</t>
  </si>
  <si>
    <t>json-c</t>
  </si>
  <si>
    <t>libjson-c5:amd64</t>
  </si>
  <si>
    <t>localechooser</t>
  </si>
  <si>
    <t>2.89-ok2</t>
  </si>
  <si>
    <t>localechooser-data</t>
  </si>
  <si>
    <t>gcc-10</t>
  </si>
  <si>
    <t>10-20200411-ok5</t>
  </si>
  <si>
    <t>gcc-10-base:amd64</t>
  </si>
  <si>
    <t>xdg-user-dirs</t>
  </si>
  <si>
    <t>0.18-ok1</t>
  </si>
  <si>
    <t>libquazip</t>
  </si>
  <si>
    <t>0.7.6-ok1</t>
  </si>
  <si>
    <t>libquazip5-1:amd64</t>
  </si>
  <si>
    <t>marisa</t>
  </si>
  <si>
    <t>0.2.6-ok2</t>
  </si>
  <si>
    <t>libmarisa0:amd64</t>
  </si>
  <si>
    <t>lua5.2</t>
  </si>
  <si>
    <t>5.2.4-ok1</t>
  </si>
  <si>
    <t>liblua5.2-0:amd64</t>
  </si>
  <si>
    <t>cjson</t>
  </si>
  <si>
    <t>1.7.17-ok1</t>
  </si>
  <si>
    <t>libcjson1:amd64</t>
  </si>
  <si>
    <t>libcbor</t>
  </si>
  <si>
    <t>0.6.0-ok1</t>
  </si>
  <si>
    <t>libcbor0.6:amd64</t>
  </si>
  <si>
    <t>python-urllib3</t>
  </si>
  <si>
    <t>2.0.7-ok2</t>
  </si>
  <si>
    <t>python3-urllib3</t>
  </si>
  <si>
    <t>cups-pk-helper</t>
  </si>
  <si>
    <t>0.2.6-ok1</t>
  </si>
  <si>
    <t>a52dec</t>
  </si>
  <si>
    <t>0.7.4-ok2</t>
  </si>
  <si>
    <t>liba52-0.7.4:amd64</t>
  </si>
  <si>
    <t>usbutils</t>
  </si>
  <si>
    <t>1:017-ok1</t>
  </si>
  <si>
    <t>iputils</t>
  </si>
  <si>
    <t>3:20240117-ok1.0</t>
  </si>
  <si>
    <t>iputils-ping</t>
  </si>
  <si>
    <t>dictionaries-common</t>
  </si>
  <si>
    <t>1.29.7-ok1</t>
  </si>
  <si>
    <t>yaml-cpp</t>
  </si>
  <si>
    <t>0.8.0+dfsg-ok1</t>
  </si>
  <si>
    <t>libyaml-cpp0.8:amd64</t>
  </si>
  <si>
    <t>dash</t>
  </si>
  <si>
    <t>0.5.12-ok1</t>
  </si>
  <si>
    <t>bluez-qt</t>
  </si>
  <si>
    <t>libkf5bluezqt-data, libkf5bluezqt6:amd64</t>
  </si>
  <si>
    <t>pnm2ppa</t>
  </si>
  <si>
    <t>1.13+nondbs-ok1</t>
  </si>
  <si>
    <t>printer-driver-pnm2ppa</t>
  </si>
  <si>
    <t>libkylin-nm-base</t>
  </si>
  <si>
    <t>4.10.0.0-ok1</t>
  </si>
  <si>
    <t>user-setup</t>
  </si>
  <si>
    <t>1.95-ok1</t>
  </si>
  <si>
    <t>karchive</t>
  </si>
  <si>
    <t>libkf5archive-data, libkf5archive5:amd64</t>
  </si>
  <si>
    <t>kylin-ai-runtime</t>
  </si>
  <si>
    <t>1.0.0.0-ok0.18k1.1</t>
  </si>
  <si>
    <t>kylin-ai-runtime:amd64</t>
  </si>
  <si>
    <t>md4c</t>
  </si>
  <si>
    <t>0.4.8-ok1</t>
  </si>
  <si>
    <t>libmd4c0:amd64</t>
  </si>
  <si>
    <t>kylin-weather</t>
  </si>
  <si>
    <t>3.2.0.3-ok16.11</t>
  </si>
  <si>
    <t>ca-certificates</t>
  </si>
  <si>
    <t>20240203-ok1</t>
  </si>
  <si>
    <t>ukui-quick</t>
  </si>
  <si>
    <t>4.10.8.1-ok0k0.1</t>
  </si>
  <si>
    <t>libukui-quick-core1, libukui-quick-framework1, libukui-quick-platform1, qml-module-org-ukui-quick-items, qml-module-org-ukui-quick-modules, qml-module-org-ukui-quick-platform</t>
  </si>
  <si>
    <t>kitemmodels</t>
  </si>
  <si>
    <t>libkf5itemmodels5:amd64, qml-module-org-kde-kitemmodels:amd64</t>
  </si>
  <si>
    <t>cifs-utils</t>
  </si>
  <si>
    <t>2:7.0-ok1</t>
  </si>
  <si>
    <t>ukui-menu</t>
  </si>
  <si>
    <t>4.10.2.12-ok0.2k0.2</t>
  </si>
  <si>
    <t>libukui-menu1, ukui-menu</t>
  </si>
  <si>
    <t>opencc</t>
  </si>
  <si>
    <t>1.1.7+ds1-ok1</t>
  </si>
  <si>
    <t>libopencc-data, libopencc1.1</t>
  </si>
  <si>
    <t>ukui-sidebar</t>
  </si>
  <si>
    <t>4.10.3.5-ok0.3k0.1</t>
  </si>
  <si>
    <t>libukui-shortcut1, qml-module-org-ukui-sidebar-items, ukui-sidebar</t>
  </si>
  <si>
    <t>liblc3</t>
  </si>
  <si>
    <t>1.0.4-ok1</t>
  </si>
  <si>
    <t>liblc3-1:amd64</t>
  </si>
  <si>
    <t>accountsservice</t>
  </si>
  <si>
    <t>23.13.9-ok4</t>
  </si>
  <si>
    <t>accountsservice, libaccountsservice0:amd64</t>
  </si>
  <si>
    <t>numactl</t>
  </si>
  <si>
    <t>2.0.18-ok2</t>
  </si>
  <si>
    <t>libnuma1:amd64</t>
  </si>
  <si>
    <t>gpm</t>
  </si>
  <si>
    <t>1.20.7-ok2</t>
  </si>
  <si>
    <t>libgpm2:amd64</t>
  </si>
  <si>
    <t>libteam</t>
  </si>
  <si>
    <t>1.31-ok1</t>
  </si>
  <si>
    <t>libteamdctl0:amd64</t>
  </si>
  <si>
    <t>dosfstools</t>
  </si>
  <si>
    <t>4.2-1build3ok1</t>
  </si>
  <si>
    <t>xinput</t>
  </si>
  <si>
    <t>1.6.4-ok1</t>
  </si>
  <si>
    <t>libzen</t>
  </si>
  <si>
    <t>0.4.41-ok1</t>
  </si>
  <si>
    <t>libzen0t64:amd64</t>
  </si>
  <si>
    <t>kylin-process-manager</t>
  </si>
  <si>
    <t>4.10.0.0-ok1.33</t>
  </si>
  <si>
    <t>kylin-process-manager, kylin-process-manager-daemon</t>
  </si>
  <si>
    <t>xauth</t>
  </si>
  <si>
    <t>1:1.1.2-ok1</t>
  </si>
  <si>
    <t>librist</t>
  </si>
  <si>
    <t>0.2.10+dfsg-ok1</t>
  </si>
  <si>
    <t>librist4:amd64</t>
  </si>
  <si>
    <t>kylin-ipmsg</t>
  </si>
  <si>
    <t>1.3.1.2-ok16.15</t>
  </si>
  <si>
    <t>logrotate</t>
  </si>
  <si>
    <t>3.21.0-ok1</t>
  </si>
  <si>
    <t>foomatic-db-engine</t>
  </si>
  <si>
    <t>4.0.13-ok1</t>
  </si>
  <si>
    <t>kylin-font-viewer</t>
  </si>
  <si>
    <t>1.1.0.13-ok25</t>
  </si>
  <si>
    <t>efivar</t>
  </si>
  <si>
    <t>38-3.1ok1.2</t>
  </si>
  <si>
    <t>libefiboot1t64:amd64, libefivar1t64:amd64</t>
  </si>
  <si>
    <t>kscreenlocker</t>
  </si>
  <si>
    <t>5.24.4-ok1</t>
  </si>
  <si>
    <t>libkscreenlocker5:amd64</t>
  </si>
  <si>
    <t>sndio</t>
  </si>
  <si>
    <t>1.9.0-ok1</t>
  </si>
  <si>
    <t>libsndio7.0:amd64</t>
  </si>
  <si>
    <t>charls</t>
  </si>
  <si>
    <t>2.4.2-ok3</t>
  </si>
  <si>
    <t>libcharls2:amd64</t>
  </si>
  <si>
    <t>newt</t>
  </si>
  <si>
    <t>0.52.24-2ok3</t>
  </si>
  <si>
    <t>libnewt0.52:amd64</t>
  </si>
  <si>
    <t>fcitx5-qt</t>
  </si>
  <si>
    <t>5.1.4-ok0.8k0.1</t>
  </si>
  <si>
    <t>fcitx5-frontend-qt5, libfcitx5-qt-data, libfcitx5-qt1:amd64</t>
  </si>
  <si>
    <t>upower</t>
  </si>
  <si>
    <t>1.90.3-ok1</t>
  </si>
  <si>
    <t>libupower-glib3:amd64, upower</t>
  </si>
  <si>
    <t>xinit</t>
  </si>
  <si>
    <t>pciutils</t>
  </si>
  <si>
    <t>1:3.10.0-ok2</t>
  </si>
  <si>
    <t>libpci3:amd64, pciutils</t>
  </si>
  <si>
    <t>yhkylin-systembackup-tools</t>
  </si>
  <si>
    <t>1.0.0.0-0k1.1</t>
  </si>
  <si>
    <t>giflib</t>
  </si>
  <si>
    <t>5.2.2-ok1</t>
  </si>
  <si>
    <t>libgif7:amd64</t>
  </si>
  <si>
    <t>qtgraphicaleffects-opensource-src</t>
  </si>
  <si>
    <t>qml-module-qtgraphicaleffects:amd64</t>
  </si>
  <si>
    <t>libselinux</t>
  </si>
  <si>
    <t>3.5-ok2</t>
  </si>
  <si>
    <t>libselinux1:amd64, libselinux1-dev:amd64, selinux-utils</t>
  </si>
  <si>
    <t>kylin-calculator</t>
  </si>
  <si>
    <t>1.2.0.0-ok6.15</t>
  </si>
  <si>
    <t>libmpc</t>
  </si>
  <si>
    <t>2:0.1~r495-ok2</t>
  </si>
  <si>
    <t>libmpcdec6:amd64</t>
  </si>
  <si>
    <t>librabbitmq</t>
  </si>
  <si>
    <t>0.11.0-ok1</t>
  </si>
  <si>
    <t>librabbitmq4:amd64</t>
  </si>
  <si>
    <t>uchardet</t>
  </si>
  <si>
    <t>0.0.8-ok1</t>
  </si>
  <si>
    <t>libuchardet0:amd64</t>
  </si>
  <si>
    <t>libcap2</t>
  </si>
  <si>
    <t>1:2.69-1ok2</t>
  </si>
  <si>
    <t>libcap2:amd64</t>
  </si>
  <si>
    <t>libcap2-bin</t>
  </si>
  <si>
    <t>libwacom</t>
  </si>
  <si>
    <t>1.3-ok3.2</t>
  </si>
  <si>
    <t>libwacom-common, libwacom2:amd64</t>
  </si>
  <si>
    <t>libdeflate</t>
  </si>
  <si>
    <t>1.19-ok1</t>
  </si>
  <si>
    <t>libdeflate0:amd64</t>
  </si>
  <si>
    <t>ukui-power-manager</t>
  </si>
  <si>
    <t>4.10.0.0-ok1.34k0.1</t>
  </si>
  <si>
    <t>python-oauthlib</t>
  </si>
  <si>
    <t>3.2.2-ok1</t>
  </si>
  <si>
    <t>python3-oauthlib</t>
  </si>
  <si>
    <t>xfonts-encodings</t>
  </si>
  <si>
    <t>1:1.0.5-ok1</t>
  </si>
  <si>
    <t>kylin-installer</t>
  </si>
  <si>
    <t>2.0.2.1-ok4.4</t>
  </si>
  <si>
    <t>python-httplib2</t>
  </si>
  <si>
    <t>0.20.4-ok1</t>
  </si>
  <si>
    <t>python3-httplib2</t>
  </si>
  <si>
    <t>kiconthemes</t>
  </si>
  <si>
    <t>libkf5iconthemes-data, libkf5iconthemes5:amd64</t>
  </si>
  <si>
    <t>lm-sensors</t>
  </si>
  <si>
    <t>1:3.6.0-ok1</t>
  </si>
  <si>
    <t>libsensors-config, libsensors5:amd64, lm-sensors</t>
  </si>
  <si>
    <t>kcompletion</t>
  </si>
  <si>
    <t>libkf5completion-data, libkf5completion5:amd64</t>
  </si>
  <si>
    <t>knotifications</t>
  </si>
  <si>
    <t>libkf5notifications-data, libkf5notifications5:amd64</t>
  </si>
  <si>
    <t>dymo-cups-drivers</t>
  </si>
  <si>
    <t>1.4.0-ok1</t>
  </si>
  <si>
    <t>printer-driver-dymo</t>
  </si>
  <si>
    <t>faac</t>
  </si>
  <si>
    <t>1.30-ok1</t>
  </si>
  <si>
    <t>libfaac0:amd64</t>
  </si>
  <si>
    <t>cron</t>
  </si>
  <si>
    <t>3.0pl1-ok3</t>
  </si>
  <si>
    <t>cron, cron-daemon-common</t>
  </si>
  <si>
    <t>iucode-tool</t>
  </si>
  <si>
    <t>lilv</t>
  </si>
  <si>
    <t>0.24.22-ok1</t>
  </si>
  <si>
    <t>liblilv-0-0:amd64</t>
  </si>
  <si>
    <t>lsscsi</t>
  </si>
  <si>
    <t>0.32-ok1</t>
  </si>
  <si>
    <t>libkscreen</t>
  </si>
  <si>
    <t>4:5.24.4-ok5~0729</t>
  </si>
  <si>
    <t>libkf5screen-bin, libkf5screen7:amd64</t>
  </si>
  <si>
    <t>exfat-utils</t>
  </si>
  <si>
    <t>xdg-dbus-proxy</t>
  </si>
  <si>
    <t>0.1.5-ok1</t>
  </si>
  <si>
    <t>jbig2dec</t>
  </si>
  <si>
    <t>0.20-ok2</t>
  </si>
  <si>
    <t>libjbig2dec0:amd64</t>
  </si>
  <si>
    <t>im-config</t>
  </si>
  <si>
    <t>0.57-ok4k0.1</t>
  </si>
  <si>
    <t>kylin-device-daemon</t>
  </si>
  <si>
    <t>3.20.0.5-ok18</t>
  </si>
  <si>
    <t>dconf</t>
  </si>
  <si>
    <t>0.40.0-ok1</t>
  </si>
  <si>
    <t>dconf-cli, dconf-gsettings-backend:amd64, dconf-service, libdconf1:amd64</t>
  </si>
  <si>
    <t>fuse-exfat</t>
  </si>
  <si>
    <t>exfat-fuse</t>
  </si>
  <si>
    <t>python-idna</t>
  </si>
  <si>
    <t>3.6-ok1</t>
  </si>
  <si>
    <t>python3-idna</t>
  </si>
  <si>
    <t>ukui-panel</t>
  </si>
  <si>
    <t>4.10.4.3-ok0.1k0.3</t>
  </si>
  <si>
    <t>ukui-panel, ukui-panel-widgets</t>
  </si>
  <si>
    <t>libyaml</t>
  </si>
  <si>
    <t>0.2.5-ok1</t>
  </si>
  <si>
    <t>libyaml-0-2:amd64</t>
  </si>
  <si>
    <t>libdca</t>
  </si>
  <si>
    <t>0.0.7-ok1</t>
  </si>
  <si>
    <t>libdca0:amd64</t>
  </si>
  <si>
    <t>pangomm</t>
  </si>
  <si>
    <t>2.46.4-ok1</t>
  </si>
  <si>
    <t>libpangomm-1.4-1v5:amd64</t>
  </si>
  <si>
    <t>requests</t>
  </si>
  <si>
    <t>2.31.0+dfsg-ok1</t>
  </si>
  <si>
    <t>python3-requests</t>
  </si>
  <si>
    <t>jansson</t>
  </si>
  <si>
    <t>libjansson4:amd64</t>
  </si>
  <si>
    <t>command-not-found</t>
  </si>
  <si>
    <t>23.04.0-ok1</t>
  </si>
  <si>
    <t>command-not-found, python3-commandnotfound</t>
  </si>
  <si>
    <t>rtmpdump</t>
  </si>
  <si>
    <t>2.4+20151223.gitfa8646d.1-ok1</t>
  </si>
  <si>
    <t>librtmp1:amd64</t>
  </si>
  <si>
    <t>c-blosc</t>
  </si>
  <si>
    <t>1.21.5+ds-ok1</t>
  </si>
  <si>
    <t>libblosc1:amd64</t>
  </si>
  <si>
    <t>kglobalaccel</t>
  </si>
  <si>
    <t>libkf5globalaccel-bin, libkf5globalaccel-data, libkf5globalaccel5:amd64, libkf5globalaccelprivate5:amd64</t>
  </si>
  <si>
    <t>imwheel</t>
  </si>
  <si>
    <t>1.0.0pre12-ok1</t>
  </si>
  <si>
    <t>libsigc++-2.0</t>
  </si>
  <si>
    <t>2.12.1-ok1</t>
  </si>
  <si>
    <t>libsigc++-2.0-0v5:amd64</t>
  </si>
  <si>
    <t>pkgconf</t>
  </si>
  <si>
    <t>1.9.5-ok1</t>
  </si>
  <si>
    <t>pkgconf:amd64</t>
  </si>
  <si>
    <t>libjsoncpp</t>
  </si>
  <si>
    <t>1.9.5-ok2</t>
  </si>
  <si>
    <t>libjsoncpp25:amd64</t>
  </si>
  <si>
    <t>bash-completion</t>
  </si>
  <si>
    <t>1:2.11-ok1</t>
  </si>
  <si>
    <t>libunibreak</t>
  </si>
  <si>
    <t>5.1-ok1</t>
  </si>
  <si>
    <t>libunibreak5:amd64</t>
  </si>
  <si>
    <t>kylin-camera</t>
  </si>
  <si>
    <t>1.3.0.16-ok1.67</t>
  </si>
  <si>
    <t>keyutils</t>
  </si>
  <si>
    <t>1.6.3-ok2</t>
  </si>
  <si>
    <t>keyutils, libkeyutils1:amd64</t>
  </si>
  <si>
    <t>libcdio-paranoia</t>
  </si>
  <si>
    <t>10.2+2.0.1-ok1</t>
  </si>
  <si>
    <t>libcdio-cdda2t64:amd64, libcdio-paranoia2t64:amd64</t>
  </si>
  <si>
    <t>ocl-icd</t>
  </si>
  <si>
    <t>2.3.2-ok1</t>
  </si>
  <si>
    <t>ocl-icd-libopencl1:amd64</t>
  </si>
  <si>
    <t>libdisplay-info</t>
  </si>
  <si>
    <t>0.1.1-ok1</t>
  </si>
  <si>
    <t>libdisplay-info1:amd64</t>
  </si>
  <si>
    <t>ffmpegthumbnailer</t>
  </si>
  <si>
    <t>2.2.2+git20240104+dfsg-ok4</t>
  </si>
  <si>
    <t>ffmpegthumbnailer, libffmpegthumbnailer4v5:amd64</t>
  </si>
  <si>
    <t>bzip2</t>
  </si>
  <si>
    <t>1.0.8.2-0k0</t>
  </si>
  <si>
    <t>bzip2, libbz2-1.0:amd64</t>
  </si>
  <si>
    <t>ukui-window-switch</t>
  </si>
  <si>
    <t>4.10.1.9-ok0k0.3</t>
  </si>
  <si>
    <t>uriparser</t>
  </si>
  <si>
    <t>0.9.7+dfsg-ok1</t>
  </si>
  <si>
    <t>liburiparser1:amd64</t>
  </si>
  <si>
    <t>kauth</t>
  </si>
  <si>
    <t>libkf5auth-data, libkf5authcore5:amd64</t>
  </si>
  <si>
    <t>libpkgconf4:amd64, pkgconf-bin</t>
  </si>
  <si>
    <t>lmdb</t>
  </si>
  <si>
    <t>0.9.31-ok1</t>
  </si>
  <si>
    <t>liblmdb0:amd64</t>
  </si>
  <si>
    <t>zix</t>
  </si>
  <si>
    <t>libzix-0-0:amd64</t>
  </si>
  <si>
    <t>cairomm</t>
  </si>
  <si>
    <t>1.14.5-ok1</t>
  </si>
  <si>
    <t>libcairomm-1.0-1v5:amd64</t>
  </si>
  <si>
    <t>xdg-desktop-portal-ukui</t>
  </si>
  <si>
    <t>0.4.0-ok2~0724</t>
  </si>
  <si>
    <t>ukui-file-metadata</t>
  </si>
  <si>
    <t>4.10.3.1-ok4k0.1</t>
  </si>
  <si>
    <t>libukui-file-metadata-bin, libukui-file-metadata1</t>
  </si>
  <si>
    <t>lerc</t>
  </si>
  <si>
    <t>4.0.0+ds-ok1</t>
  </si>
  <si>
    <t>liblerc4:amd64</t>
  </si>
  <si>
    <t>miniupnpc</t>
  </si>
  <si>
    <t>2.2.6-ok1</t>
  </si>
  <si>
    <t>libminiupnpc17:amd64</t>
  </si>
  <si>
    <t>fakeroot</t>
  </si>
  <si>
    <t>1.30.1-ok2</t>
  </si>
  <si>
    <t>fakeroot, libfakeroot:amd64</t>
  </si>
  <si>
    <t>kylin-user-guide</t>
  </si>
  <si>
    <t>4.10.0.0-ok2.1</t>
  </si>
  <si>
    <t>kylin-user-guide, kylin-user-guide-common</t>
  </si>
  <si>
    <t>dvd+rw-tools</t>
  </si>
  <si>
    <t>7.1-ok1</t>
  </si>
  <si>
    <t>dvd+rw-tools, growisofs</t>
  </si>
  <si>
    <t>tinyxml2</t>
  </si>
  <si>
    <t>10.0.0+dfsg-ok1</t>
  </si>
  <si>
    <t>libtinyxml2-10:amd64</t>
  </si>
  <si>
    <t>libnotify</t>
  </si>
  <si>
    <t>0.8.3-ok1</t>
  </si>
  <si>
    <t>libnotify-bin, libnotify4:amd64</t>
  </si>
  <si>
    <t>m2300w</t>
  </si>
  <si>
    <t>0.51-ok1</t>
  </si>
  <si>
    <t>printer-driver-m2300w</t>
  </si>
  <si>
    <t>python-watchdog</t>
  </si>
  <si>
    <t>3.0.0-ok1</t>
  </si>
  <si>
    <t>python3-watchdog</t>
  </si>
  <si>
    <t>debianutils</t>
  </si>
  <si>
    <t>5.17-ok2</t>
  </si>
  <si>
    <t>kylin-virtual-keyboard</t>
  </si>
  <si>
    <t>3.0.1.0-ok0.8k0.1</t>
  </si>
  <si>
    <t>serd</t>
  </si>
  <si>
    <t>0.32.2-ok1</t>
  </si>
  <si>
    <t>libserd-0-0:amd64</t>
  </si>
  <si>
    <t>kylin-usb-creator</t>
  </si>
  <si>
    <t>1.2.0.3kord-ok6.13</t>
  </si>
  <si>
    <t>splix</t>
  </si>
  <si>
    <t>2.0.0+svn315-ok1</t>
  </si>
  <si>
    <t>printer-driver-splix</t>
  </si>
  <si>
    <t>c2esp</t>
  </si>
  <si>
    <t>27-ok1</t>
  </si>
  <si>
    <t>printer-driver-c2esp</t>
  </si>
  <si>
    <t>ayatana-ido</t>
  </si>
  <si>
    <t>libayatana-ido3-0.4-0:amd64</t>
  </si>
  <si>
    <t>xdg-utils</t>
  </si>
  <si>
    <t>1.1.3-ok1</t>
  </si>
  <si>
    <t>kare</t>
  </si>
  <si>
    <t>2.3.2.1-0k0.1</t>
  </si>
  <si>
    <t>libsoxr</t>
  </si>
  <si>
    <t>0.1.3-ok2</t>
  </si>
  <si>
    <t>libsoxr0:amd64</t>
  </si>
  <si>
    <t>libdecor-0</t>
  </si>
  <si>
    <t>libdecor-0-0:amd64</t>
  </si>
  <si>
    <t>pyyaml</t>
  </si>
  <si>
    <t>6.0.1-ok1</t>
  </si>
  <si>
    <t>python3-yaml</t>
  </si>
  <si>
    <t>libvdpau</t>
  </si>
  <si>
    <t>1.5-ok1</t>
  </si>
  <si>
    <t>libvdpau1:amd64</t>
  </si>
  <si>
    <t>kdecoration</t>
  </si>
  <si>
    <t>4:5.24.4-ok8</t>
  </si>
  <si>
    <t>libkdecorations2-5v5:amd64, libkdecorations2private9:amd64</t>
  </si>
  <si>
    <t>python-packaging</t>
  </si>
  <si>
    <t>24.0-ok1</t>
  </si>
  <si>
    <t>python3-packaging</t>
  </si>
  <si>
    <t>kylin-nm-plugin</t>
  </si>
  <si>
    <t>4.0.0.0-ok6</t>
  </si>
  <si>
    <t>edid-decode</t>
  </si>
  <si>
    <t>0.1~git20220315.cb74358c2896-ok1</t>
  </si>
  <si>
    <t>libxklavier</t>
  </si>
  <si>
    <t>5.4-ok1</t>
  </si>
  <si>
    <t>libxklavier16:amd64</t>
  </si>
  <si>
    <t>hdparm</t>
  </si>
  <si>
    <t>9.65+ds-ok1</t>
  </si>
  <si>
    <t>apscheduler</t>
  </si>
  <si>
    <t>3.9.1-ok1</t>
  </si>
  <si>
    <t>python3-apscheduler</t>
  </si>
  <si>
    <t>libebml</t>
  </si>
  <si>
    <t>1.4.5-ok1</t>
  </si>
  <si>
    <t>libebml5:amd64</t>
  </si>
  <si>
    <t>min12xxw</t>
  </si>
  <si>
    <t>0.0.9-ok1</t>
  </si>
  <si>
    <t>printer-driver-min12xxw</t>
  </si>
  <si>
    <t>kguiaddons</t>
  </si>
  <si>
    <t>libkf5guiaddons-bin, libkf5guiaddons-data, libkf5guiaddons5:amd64</t>
  </si>
  <si>
    <t>libboundscheck</t>
  </si>
  <si>
    <t>1.0.0-ok3</t>
  </si>
  <si>
    <t>libboundscheck:amd64</t>
  </si>
  <si>
    <t>libmysofa</t>
  </si>
  <si>
    <t>1.3.2+dfsg-ok3</t>
  </si>
  <si>
    <t>libmysofa1:amd64</t>
  </si>
  <si>
    <t>jbigkit</t>
  </si>
  <si>
    <t>2.1-ok3</t>
  </si>
  <si>
    <t>libjbig0:amd64</t>
  </si>
  <si>
    <t>libqtxdg</t>
  </si>
  <si>
    <t>libqt5xdg3:amd64, libqt5xdgiconloader3:amd64</t>
  </si>
  <si>
    <t>libvidstab</t>
  </si>
  <si>
    <t>libvidstab1.1:amd64</t>
  </si>
  <si>
    <t>ptouch-driver</t>
  </si>
  <si>
    <t>1.7-ok1</t>
  </si>
  <si>
    <t>printer-driver-ptouch</t>
  </si>
  <si>
    <t>libmatroska</t>
  </si>
  <si>
    <t>libmatroska7:amd64</t>
  </si>
  <si>
    <t>dmidecode</t>
  </si>
  <si>
    <t>3.5-3ok1</t>
  </si>
  <si>
    <t>bubblewrap</t>
  </si>
  <si>
    <t>0.9.0-ok1</t>
  </si>
  <si>
    <t>sensible-utils</t>
  </si>
  <si>
    <t>0.0.22-ok1</t>
  </si>
  <si>
    <t>ukui-sni</t>
  </si>
  <si>
    <t>4.10.0.5-ok1.1k0.1</t>
  </si>
  <si>
    <t>libukui-sni-host1, ukui-sni-watcher, ukui-widget-system-tray</t>
  </si>
  <si>
    <t>kactivities-kf5</t>
  </si>
  <si>
    <t>libkf5activities5:amd64</t>
  </si>
  <si>
    <t>libbytesize</t>
  </si>
  <si>
    <t>libbytesize-common, libbytesize1:amd64</t>
  </si>
  <si>
    <t>xdotool</t>
  </si>
  <si>
    <t>1:3.20160805.1-ok1</t>
  </si>
  <si>
    <t>libxdo3:amd64, xdotool</t>
  </si>
  <si>
    <t>fonts-dejavu</t>
  </si>
  <si>
    <t>2.37-ok1</t>
  </si>
  <si>
    <t>fonts-dejavu-core</t>
  </si>
  <si>
    <t>libgusb</t>
  </si>
  <si>
    <t>libgusb2:amd64</t>
  </si>
  <si>
    <t>kylin-daq</t>
  </si>
  <si>
    <t>1.2.9.1-0k2.1openkylin1.9c</t>
  </si>
  <si>
    <t>libgsm</t>
  </si>
  <si>
    <t>1.0.22-ok1</t>
  </si>
  <si>
    <t>libgsm1:amd64</t>
  </si>
  <si>
    <t>liburi-perl</t>
  </si>
  <si>
    <t>5.27-ok1</t>
  </si>
  <si>
    <t>sound-theme-freedesktop</t>
  </si>
  <si>
    <t>cpufrequtils</t>
  </si>
  <si>
    <t>008-ok1</t>
  </si>
  <si>
    <t>cpufrequtils, libcpufreq0</t>
  </si>
  <si>
    <t>rpcsvc-proto</t>
  </si>
  <si>
    <t>1.4.3-ok1</t>
  </si>
  <si>
    <t>time-shutdown</t>
  </si>
  <si>
    <t>4.10.0.0-ok0.11</t>
  </si>
  <si>
    <t>ukui-notification</t>
  </si>
  <si>
    <t>4.10.1.5-ok0.1k0.1</t>
  </si>
  <si>
    <t>libukui-notification1, ukui-notification-server</t>
  </si>
  <si>
    <t>inotify-tools</t>
  </si>
  <si>
    <t>3.22.6.0-ok1</t>
  </si>
  <si>
    <t>inotify-tools, libinotifytools0:amd64</t>
  </si>
  <si>
    <t>i2c-tools</t>
  </si>
  <si>
    <t>i2c-tools, libi2c0:amd64, python3-smbus:amd64</t>
  </si>
  <si>
    <t>libdebian-installer</t>
  </si>
  <si>
    <t>0.124-ok1</t>
  </si>
  <si>
    <t>libdebian-installer4:amd64</t>
  </si>
  <si>
    <t>atkmm1.6</t>
  </si>
  <si>
    <t>2.28.4-ok1</t>
  </si>
  <si>
    <t>libatkmm-1.6-1v5:amd64</t>
  </si>
  <si>
    <t>libayatana-indicator</t>
  </si>
  <si>
    <t>0.9.4-ok1</t>
  </si>
  <si>
    <t>libayatana-indicator3-7:amd64</t>
  </si>
  <si>
    <t>libldac</t>
  </si>
  <si>
    <t>2.0.2.3+git20200429+ed310a0-ok1</t>
  </si>
  <si>
    <t>libldacbt-abr2:amd64, libldacbt-enc2:amd64</t>
  </si>
  <si>
    <t>tcp-wrappers</t>
  </si>
  <si>
    <t>7.6.q-ok2</t>
  </si>
  <si>
    <t>libwrap0:amd64</t>
  </si>
  <si>
    <t>fonts-freefont</t>
  </si>
  <si>
    <t>20211204+svn4273-ok1</t>
  </si>
  <si>
    <t>fonts-freefont-ttf</t>
  </si>
  <si>
    <t>pyjwt</t>
  </si>
  <si>
    <t>2.7.0-ok1</t>
  </si>
  <si>
    <t>python3-jwt</t>
  </si>
  <si>
    <t>libpaper</t>
  </si>
  <si>
    <t>1.1.29-ok1</t>
  </si>
  <si>
    <t>libpaper-utils, libpaper1:amd64</t>
  </si>
  <si>
    <t>polkit-qt-1</t>
  </si>
  <si>
    <t>0.200.0-ok1</t>
  </si>
  <si>
    <t>libpolkit-qt5-1-1:amd64</t>
  </si>
  <si>
    <t>kylin-xunfei-speech-engine</t>
  </si>
  <si>
    <t>1.0.0.0-ok1.4k1.1</t>
  </si>
  <si>
    <t>libkylin-xunfei-speech-engine:amd64</t>
  </si>
  <si>
    <t>libimagequant</t>
  </si>
  <si>
    <t>2.18.0-ok1</t>
  </si>
  <si>
    <t>libimagequant0:amd64</t>
  </si>
  <si>
    <t>qtspeech-opensource-src</t>
  </si>
  <si>
    <t>libqt5texttospeech5:amd64</t>
  </si>
  <si>
    <t>libqaccessibilityclient</t>
  </si>
  <si>
    <t>libqaccessibilityclient-qt5-0:amd64</t>
  </si>
  <si>
    <t>libpsl</t>
  </si>
  <si>
    <t>0.21.2-ok1.2</t>
  </si>
  <si>
    <t>libpsl5t64:amd64</t>
  </si>
  <si>
    <t>base-passwd</t>
  </si>
  <si>
    <t>3.6.3-ok2</t>
  </si>
  <si>
    <t>kylin-baidu-speech-engine</t>
  </si>
  <si>
    <t>1.0.0.0-ok10.4k1.1</t>
  </si>
  <si>
    <t>libkylin-baidu-speech-engine:amd64</t>
  </si>
  <si>
    <t>libproxy</t>
  </si>
  <si>
    <t>0.5.4-ok2</t>
  </si>
  <si>
    <t>libproxy1v5:amd64</t>
  </si>
  <si>
    <t>libayatana-appindicator</t>
  </si>
  <si>
    <t>0.5.93-ok1</t>
  </si>
  <si>
    <t>libayatana-appindicator3-1</t>
  </si>
  <si>
    <t>pyxdg</t>
  </si>
  <si>
    <t>0.28-ok1</t>
  </si>
  <si>
    <t>python3-xdg</t>
  </si>
  <si>
    <t>python-tz</t>
  </si>
  <si>
    <t>2024.1-ok1</t>
  </si>
  <si>
    <t>python3-tz</t>
  </si>
  <si>
    <t>ucf</t>
  </si>
  <si>
    <t>3.0043+nmu1-ok1</t>
  </si>
  <si>
    <t>python-wadllib</t>
  </si>
  <si>
    <t>1.3.6-ok1</t>
  </si>
  <si>
    <t>python3-wadllib</t>
  </si>
  <si>
    <t>libliftoff</t>
  </si>
  <si>
    <t>libliftoff0:amd64</t>
  </si>
  <si>
    <t>seatd</t>
  </si>
  <si>
    <t>0.8.0-ok2</t>
  </si>
  <si>
    <t>libseat1:amd64</t>
  </si>
  <si>
    <t>kdbusaddons</t>
  </si>
  <si>
    <t>libkf5dbusaddons-data, libkf5dbusaddons5:amd64</t>
  </si>
  <si>
    <t>ukui-app-widget</t>
  </si>
  <si>
    <t>4.1.0.0-ok0</t>
  </si>
  <si>
    <t>libukui-appwidget-manager0, libukui-appwidget-provider0, libukui-appwidget-qmlplugin0, ukui-appwidget-manager</t>
  </si>
  <si>
    <t>kylin-baidu-vision-engine</t>
  </si>
  <si>
    <t>1.0.0.0-ok0.5k1.2</t>
  </si>
  <si>
    <t>libkylin-baidu-vision-engine:amd64</t>
  </si>
  <si>
    <t>kylin-xunfei-nlp-engine</t>
  </si>
  <si>
    <t>1.0.0.0-ok0.3k1.1</t>
  </si>
  <si>
    <t>libkylin-xunfei-nlp-engine:amd64</t>
  </si>
  <si>
    <t>libaec</t>
  </si>
  <si>
    <t>1.1.2-ok2</t>
  </si>
  <si>
    <t>libaec0:amd64, libsz2:amd64</t>
  </si>
  <si>
    <t>kded</t>
  </si>
  <si>
    <t>kded5</t>
  </si>
  <si>
    <t>gdk-pixbuf-xlib</t>
  </si>
  <si>
    <t>2.40.2-ok1</t>
  </si>
  <si>
    <t>libgdk-pixbuf-xlib-2.0-0:amd64, libgdk-pixbuf2.0-0:amd64</t>
  </si>
  <si>
    <t>kylin-xunfei-vision-engine</t>
  </si>
  <si>
    <t>1.0.0.0-ok0.5k1.1</t>
  </si>
  <si>
    <t>libkylin-xunfei-vision-engine:amd64</t>
  </si>
  <si>
    <t>kylin-xunfei-ai-engine-plugin</t>
  </si>
  <si>
    <t>1.0.0.0-ok0.4k1.1</t>
  </si>
  <si>
    <t>libkylin-xunfei-ai-engine-plugin:amd64</t>
  </si>
  <si>
    <t>kylin-baidu-ai-engine-plugin</t>
  </si>
  <si>
    <t>1.0.0.0-ok0.8k1.1</t>
  </si>
  <si>
    <t>libkylin-baidu-ai-engine-plugin:amd64</t>
  </si>
  <si>
    <t>sord</t>
  </si>
  <si>
    <t>0.16.16-ok1</t>
  </si>
  <si>
    <t>libsord-0-0:amd64</t>
  </si>
  <si>
    <t>kylin-baidu-nlp-engine</t>
  </si>
  <si>
    <t>1.0.0.0-ok0.9k1.1</t>
  </si>
  <si>
    <t>libkylin-baidu-nlp-engine:amd64</t>
  </si>
  <si>
    <t>prettytable</t>
  </si>
  <si>
    <t>3.6.0-ok1</t>
  </si>
  <si>
    <t>python3-prettytable</t>
  </si>
  <si>
    <t>socket++</t>
  </si>
  <si>
    <t>1.12.13+git20131030.5d039ba-ok1</t>
  </si>
  <si>
    <t>libsocket++1:amd64</t>
  </si>
  <si>
    <t>argon2</t>
  </si>
  <si>
    <t>0~20190702+dfsg-ok1</t>
  </si>
  <si>
    <t>libargon2-1:amd64</t>
  </si>
  <si>
    <t>desktop-file-utils</t>
  </si>
  <si>
    <t>0.27-ok1</t>
  </si>
  <si>
    <t>libspatialaudio</t>
  </si>
  <si>
    <t>0.3.0+git20180730+dfsg1-ok2</t>
  </si>
  <si>
    <t>libspatialaudio0t64:amd64</t>
  </si>
  <si>
    <t>lazr.restfulclient</t>
  </si>
  <si>
    <t>0.14.6-ok1</t>
  </si>
  <si>
    <t>python3-lazr.restfulclient</t>
  </si>
  <si>
    <t>biometric-driver-wechat</t>
  </si>
  <si>
    <t>1.0.0.1-0k0.5-ok4</t>
  </si>
  <si>
    <t>biometric-driver-wechat, biometric-driver-wechat-common</t>
  </si>
  <si>
    <t>ifupdown</t>
  </si>
  <si>
    <t>0.8.41-ok1</t>
  </si>
  <si>
    <t>iniparser</t>
  </si>
  <si>
    <t>4.1-ok1</t>
  </si>
  <si>
    <t>libiniparser1:amd64</t>
  </si>
  <si>
    <t>ukui-menu-extensions</t>
  </si>
  <si>
    <t>4.10.1.5-ok0.1k0.2</t>
  </si>
  <si>
    <t>ukui-menu-recent-file</t>
  </si>
  <si>
    <t>python-distro</t>
  </si>
  <si>
    <t>python3-distro</t>
  </si>
  <si>
    <t>pptp-linux</t>
  </si>
  <si>
    <t>1.10.0-ok1</t>
  </si>
  <si>
    <t>libusbmuxd</t>
  </si>
  <si>
    <t>2.0.2-ok1</t>
  </si>
  <si>
    <t>libusbmuxd6:amd64</t>
  </si>
  <si>
    <t>cjet</t>
  </si>
  <si>
    <t>0.8.9-ok2</t>
  </si>
  <si>
    <t>printer-driver-cjet</t>
  </si>
  <si>
    <t>hicolor-icon-theme</t>
  </si>
  <si>
    <t>kwayland-integration</t>
  </si>
  <si>
    <t>4:5.24.4-ok6.2</t>
  </si>
  <si>
    <t>kwayland-integration:amd64</t>
  </si>
  <si>
    <t>aribb24</t>
  </si>
  <si>
    <t>1.0.3-ok2</t>
  </si>
  <si>
    <t>libaribb24-0t64:amd64</t>
  </si>
  <si>
    <t>libdbusmenu-qt</t>
  </si>
  <si>
    <t>0.9.3+16.04.20160218-ok1</t>
  </si>
  <si>
    <t>libdbusmenu-qt5-2:amd64</t>
  </si>
  <si>
    <t>distro-info</t>
  </si>
  <si>
    <t>1.7-ok2</t>
  </si>
  <si>
    <t>python3-distro-info</t>
  </si>
  <si>
    <t>libcap-ng</t>
  </si>
  <si>
    <t>0.8.4-ok2</t>
  </si>
  <si>
    <t>libcap-ng0:amd64</t>
  </si>
  <si>
    <t>initramfs-tools</t>
  </si>
  <si>
    <t>0.142kylin14k1.12</t>
  </si>
  <si>
    <t>initramfs-tools, initramfs-tools-bin, initramfs-tools-core</t>
  </si>
  <si>
    <t>peony-print-pictures</t>
  </si>
  <si>
    <t>1.0.2.0-ok2</t>
  </si>
  <si>
    <t>init-system-helpers</t>
  </si>
  <si>
    <t>1.66-ok1</t>
  </si>
  <si>
    <t>init, init-system-helpers</t>
  </si>
  <si>
    <t>xorg</t>
  </si>
  <si>
    <t>1:7.7+23-ok1</t>
  </si>
  <si>
    <t>x11-common, xorg, xserver-xorg, xserver-xorg-input-all, xserver-xorg-video-all</t>
  </si>
  <si>
    <t>efibootmgr</t>
  </si>
  <si>
    <t>18-1ok2.4</t>
  </si>
  <si>
    <t>ssl-cert</t>
  </si>
  <si>
    <t>1.1.2-ok1</t>
  </si>
  <si>
    <t>raqm</t>
  </si>
  <si>
    <t>0.10.1-ok2</t>
  </si>
  <si>
    <t>libraqm0:amd64</t>
  </si>
  <si>
    <t>libgudev</t>
  </si>
  <si>
    <t>1:238-ok2</t>
  </si>
  <si>
    <t>libgudev-1.0-0:amd64</t>
  </si>
  <si>
    <t>shine</t>
  </si>
  <si>
    <t>libshine3:amd64</t>
  </si>
  <si>
    <t>pxljr</t>
  </si>
  <si>
    <t>1.4+repack0-ok1</t>
  </si>
  <si>
    <t>printer-driver-pxljr</t>
  </si>
  <si>
    <t>gfxboot-theme-ubuntu</t>
  </si>
  <si>
    <t>0.23.3kylin-k1</t>
  </si>
  <si>
    <t>dkms</t>
  </si>
  <si>
    <t>3.0.11-ok1</t>
  </si>
  <si>
    <t>libcloudproviders</t>
  </si>
  <si>
    <t>0.3.6-ok1</t>
  </si>
  <si>
    <t>libcloudproviders0:amd64</t>
  </si>
  <si>
    <t>netifaces</t>
  </si>
  <si>
    <t>0.11.0-ok3</t>
  </si>
  <si>
    <t>python3-netifaces:amd64</t>
  </si>
  <si>
    <t>libudfread</t>
  </si>
  <si>
    <t>libudfread0:amd64</t>
  </si>
  <si>
    <t>libkysset</t>
  </si>
  <si>
    <t>4.1.0.0-ok0.9</t>
  </si>
  <si>
    <t>update-inetd</t>
  </si>
  <si>
    <t>4.53-ok1</t>
  </si>
  <si>
    <t>usb-modeswitch</t>
  </si>
  <si>
    <t>python3-defaults</t>
  </si>
  <si>
    <t>3.12.2-ok1</t>
  </si>
  <si>
    <t>libpython3-stdlib:amd64, python3, python3-minimal</t>
  </si>
  <si>
    <t>scowl</t>
  </si>
  <si>
    <t>1:2020.12.07-ok1</t>
  </si>
  <si>
    <t>hunspell-en-us</t>
  </si>
  <si>
    <t>kidletime</t>
  </si>
  <si>
    <t>libkf5idletime5:amd64</t>
  </si>
  <si>
    <t>intel-microcode</t>
  </si>
  <si>
    <t>3.20240312.1-ok3</t>
  </si>
  <si>
    <t>libnsl</t>
  </si>
  <si>
    <t>libnsl-dev:amd64, libnsl2:amd64</t>
  </si>
  <si>
    <t>six</t>
  </si>
  <si>
    <t>1.16.0-ok1</t>
  </si>
  <si>
    <t>python3-six</t>
  </si>
  <si>
    <t>libaio</t>
  </si>
  <si>
    <t>0.3.113-ok1</t>
  </si>
  <si>
    <t>libaio1t64:amd64</t>
  </si>
  <si>
    <t>fonts-urw-base35</t>
  </si>
  <si>
    <t>20200910-ok1</t>
  </si>
  <si>
    <t>wcwidth</t>
  </si>
  <si>
    <t>0.2.5+dfsg1-ok2</t>
  </si>
  <si>
    <t>python3-wcwidth</t>
  </si>
  <si>
    <t>libinih</t>
  </si>
  <si>
    <t>55-ok1</t>
  </si>
  <si>
    <t>libinih1:amd64</t>
  </si>
  <si>
    <t>dmz-cursor-theme</t>
  </si>
  <si>
    <t>0.4.5kylin1k0.2-ok1</t>
  </si>
  <si>
    <t>wireless-regdb</t>
  </si>
  <si>
    <t>2022.06.06-ok1</t>
  </si>
  <si>
    <t>blinker</t>
  </si>
  <si>
    <t>python3-blinker</t>
  </si>
  <si>
    <t>ukui-input-gather</t>
  </si>
  <si>
    <t>4.1.0.0-ok0.3</t>
  </si>
  <si>
    <t>libukuiinputgatherclient1, ukui-input-gather</t>
  </si>
  <si>
    <t>certaide-kylin</t>
  </si>
  <si>
    <t>1.1.1.10-0k0.3</t>
  </si>
  <si>
    <t>商业授权</t>
  </si>
  <si>
    <t>openkylin-language-pack-bo-cn</t>
  </si>
  <si>
    <t>1.0.0.0-ok1.2</t>
  </si>
  <si>
    <t>openkylin-language-pack-kk-kz</t>
  </si>
  <si>
    <t>openkylin-language-pack-ky-kg</t>
  </si>
  <si>
    <t>openkylin-language-pack-mn</t>
  </si>
  <si>
    <t>openkylin-language-pack-ug-cn</t>
  </si>
  <si>
    <t>1.0.0.0-ok1.1</t>
  </si>
  <si>
    <t>openkylin-language-pack-zh-hk</t>
  </si>
  <si>
    <t>kcrash</t>
  </si>
  <si>
    <t>libkf5crash5:amd64</t>
  </si>
  <si>
    <t>libfile-mimeinfo-perl</t>
  </si>
  <si>
    <t>0.34-ok1</t>
  </si>
  <si>
    <t>pydbus</t>
  </si>
  <si>
    <t>python3-pydbus</t>
  </si>
  <si>
    <t>python-tzlocal</t>
  </si>
  <si>
    <t>5.2-ok1</t>
  </si>
  <si>
    <t>python3-tzlocal</t>
  </si>
  <si>
    <t>media-types</t>
  </si>
  <si>
    <t>10.1.0-ok1</t>
  </si>
  <si>
    <t>libipc-system-simple-perl</t>
  </si>
  <si>
    <t>os-prober</t>
  </si>
  <si>
    <t>1.81-ok1</t>
  </si>
  <si>
    <t>sratom</t>
  </si>
  <si>
    <t>0.6.16-ok1</t>
  </si>
  <si>
    <t>libsratom-0-0:amd64</t>
  </si>
  <si>
    <t>libkysdk-coreai-speech</t>
  </si>
  <si>
    <t>1.0.0.0-0k0.1</t>
  </si>
  <si>
    <t>libkysdk-coreai-speech0:amd64</t>
  </si>
  <si>
    <t>brlaser</t>
  </si>
  <si>
    <t>6-ok1</t>
  </si>
  <si>
    <t>printer-driver-brlaser</t>
  </si>
  <si>
    <t>libfreeaptx</t>
  </si>
  <si>
    <t>libfreeaptx0:amd64</t>
  </si>
  <si>
    <t>lsb</t>
  </si>
  <si>
    <t>11.6-ok1</t>
  </si>
  <si>
    <t>lsb-base</t>
  </si>
  <si>
    <t>alsa-ucm-conf</t>
  </si>
  <si>
    <t>1.2.10-ok1</t>
  </si>
  <si>
    <t>linux-base</t>
  </si>
  <si>
    <t>4.5-ok1</t>
  </si>
  <si>
    <t>gcc-defaults</t>
  </si>
  <si>
    <t>4:12.2.0-ok1</t>
  </si>
  <si>
    <t>cpp, g++, gcc</t>
  </si>
  <si>
    <t>fcitx5-gb18030</t>
  </si>
  <si>
    <t>5.0.12-1ok4.3k0.1</t>
  </si>
  <si>
    <t>ostree-maintain-daemon</t>
  </si>
  <si>
    <t>1.0.0.0-0k0.4</t>
  </si>
  <si>
    <t>xml-core</t>
  </si>
  <si>
    <t>0.19-ok1</t>
  </si>
  <si>
    <t>layer-shell-qt</t>
  </si>
  <si>
    <t>5.24.4-ok5.2</t>
  </si>
  <si>
    <t>liblayershellqtinterface5</t>
  </si>
  <si>
    <t>gsettings-qt</t>
  </si>
  <si>
    <t>0.2-ok1</t>
  </si>
  <si>
    <t>libgsettings-qt-dev:amd64, libgsettings-qt1:amd64</t>
  </si>
  <si>
    <t>cups-pdf</t>
  </si>
  <si>
    <t>3.0.1-ok1</t>
  </si>
  <si>
    <t>printer-driver-cups-pdf</t>
  </si>
  <si>
    <t>lazr.uri</t>
  </si>
  <si>
    <t>python3-lazr.uri</t>
  </si>
  <si>
    <t>debootstrap</t>
  </si>
  <si>
    <t>1.0.134-ok2</t>
  </si>
  <si>
    <t>kylin-sso-client</t>
  </si>
  <si>
    <t>2.2.11.1</t>
  </si>
  <si>
    <t>kylin-cloud-sync, kylin-id, kylin-sso-client, libsync-plugin</t>
  </si>
  <si>
    <t>onnxruntime</t>
  </si>
  <si>
    <t>wps-office</t>
  </si>
  <si>
    <t>11.8.2.1130.AK.preload.sw.withsn</t>
  </si>
  <si>
    <t>ostree-coredata-protect</t>
  </si>
  <si>
    <t>1.0.0.1-1k0.2</t>
  </si>
  <si>
    <t>fonts-noto-cjk</t>
  </si>
  <si>
    <t>1:20230817+repack1-ok1</t>
  </si>
  <si>
    <t>convmv</t>
  </si>
  <si>
    <t>2.05-ok1</t>
  </si>
  <si>
    <t>fonts-android</t>
  </si>
  <si>
    <t>1:6.0.1r16-ok2</t>
  </si>
  <si>
    <t>fonts-droid-fallback</t>
  </si>
  <si>
    <t>fxlinuxprint</t>
  </si>
  <si>
    <t>1.1.0+ds-ok1</t>
  </si>
  <si>
    <t>printer-driver-fujixerox</t>
  </si>
  <si>
    <t>libkyai-assistant</t>
  </si>
  <si>
    <t>1.0.0.0-0k0.2</t>
  </si>
  <si>
    <t>libkyai-assistant0:amd64</t>
  </si>
  <si>
    <t>xfonts-wqy</t>
  </si>
  <si>
    <t>1.0.0~rc1-ok1</t>
  </si>
  <si>
    <t>libfile-desktopentry-perl</t>
  </si>
  <si>
    <t>0.22-ok1</t>
  </si>
  <si>
    <t>fonts-liberation</t>
  </si>
  <si>
    <t>1:2.1.5-ok1</t>
  </si>
  <si>
    <t>libkysdk-diagnosetest</t>
  </si>
  <si>
    <t>2.3.1.0-0k0.2</t>
  </si>
  <si>
    <t>libkysdk-datacollect</t>
  </si>
  <si>
    <t>libfile-readbackwards-perl</t>
  </si>
  <si>
    <t>1.06-ok1</t>
  </si>
  <si>
    <t>libkysdk-desktop</t>
  </si>
  <si>
    <t>2.3.1.0-0k0.4</t>
  </si>
  <si>
    <t>libkysdk-soundeffects</t>
  </si>
  <si>
    <t>session-migration</t>
  </si>
  <si>
    <t>sgml-base</t>
  </si>
  <si>
    <t>fonts-ubuntu</t>
  </si>
  <si>
    <t>0.869+git20240321-ok1</t>
  </si>
  <si>
    <t>libfile-basedir-perl</t>
  </si>
  <si>
    <t>0.09-ok1</t>
  </si>
  <si>
    <t>python-defer</t>
  </si>
  <si>
    <t>1.0.6-ok2</t>
  </si>
  <si>
    <t>python3-defer</t>
  </si>
  <si>
    <t>libxcvt</t>
  </si>
  <si>
    <t>0.1.2-ok1</t>
  </si>
  <si>
    <t>libxcvt0:amd64</t>
  </si>
  <si>
    <t>emacsen-common</t>
  </si>
  <si>
    <t>3.0.5-ok1</t>
  </si>
  <si>
    <t>poppler-data</t>
  </si>
  <si>
    <t>0.4.12-ok3</t>
  </si>
  <si>
    <t>base-files</t>
  </si>
  <si>
    <t>13-ok2.1k0.2</t>
  </si>
  <si>
    <t>libkyai-config</t>
  </si>
  <si>
    <t>libkyai-config0:amd64</t>
  </si>
  <si>
    <t>kylin-wallpapers</t>
  </si>
  <si>
    <t>20.04.18.1-0k0.3</t>
  </si>
  <si>
    <t>cpis</t>
  </si>
  <si>
    <t>10.0.9.0.8-1280-deb11u1</t>
  </si>
  <si>
    <t>cpis-base</t>
  </si>
  <si>
    <t>libime-cpis</t>
  </si>
  <si>
    <t>10.0.9.0.8-189k1</t>
  </si>
  <si>
    <t>cpis-dict-libime-allinone, cpis-dict-libime-chs-common, cpis-engine-plugin-libime</t>
  </si>
  <si>
    <t>kaiming</t>
  </si>
  <si>
    <t>0.15.11</t>
  </si>
  <si>
    <t>kaiming-box</t>
  </si>
  <si>
    <t>1.0.1</t>
  </si>
  <si>
    <t>kaiming-builder</t>
  </si>
  <si>
    <t>0.1.0</t>
  </si>
  <si>
    <t>kydoctor</t>
  </si>
  <si>
    <t>1.0.0.0-0k0.39</t>
  </si>
  <si>
    <t>kydoctor-common, kydoctor-server</t>
  </si>
  <si>
    <t>kylin-software-properties</t>
  </si>
  <si>
    <t>0.0.1-136k2</t>
  </si>
  <si>
    <t>kylincameralibs</t>
  </si>
  <si>
    <t>1.0.0.1-1ok4</t>
  </si>
  <si>
    <t>fmtlib</t>
  </si>
  <si>
    <t>9.1.0+ds1-ok2</t>
  </si>
  <si>
    <t>libfmt9:amd64</t>
  </si>
  <si>
    <t>linux-meta</t>
  </si>
  <si>
    <t>6.6.0-18.17</t>
  </si>
  <si>
    <t>linux-generic, linux-headers-generic, linux-image-generic, linux-tools-generic</t>
  </si>
  <si>
    <t>openkylin-fonts</t>
  </si>
  <si>
    <t>1.0.1-ok0.1</t>
  </si>
  <si>
    <t>sogou-ime-ng-data</t>
  </si>
  <si>
    <t>10.0.1-48.1</t>
  </si>
  <si>
    <t>sogou-ime-ng-cpis-dict-handwriting-chinese, sogou-ime-ng-cpis-dict-handwriting-chinese-dict, sogou-ime-ng-cpis-dict-handwriting-common, sogou-ime-ng-cpis-dict-keyboard-chs-pcpy, sogou-ime-ng-cpis-dict-keyboard-chs-pcwb, sogou-ime-ng-cpis-dict-keyboard-multilingual-pcen, sogou-ime-ng-cpis-user-default-profile</t>
  </si>
  <si>
    <t>hostname</t>
  </si>
  <si>
    <t>3.23-ok3</t>
  </si>
  <si>
    <t>libtext-charwidth-perl</t>
  </si>
  <si>
    <t>0.04-ok3</t>
  </si>
  <si>
    <t>libencode-locale-perl</t>
  </si>
  <si>
    <t>1.05-ok2</t>
  </si>
  <si>
    <t>ukui-system-appwidget</t>
  </si>
  <si>
    <t>4.0.0.0-ok0</t>
  </si>
  <si>
    <t>liblocale-gettext-perl</t>
  </si>
  <si>
    <t>1.07-ok2</t>
  </si>
  <si>
    <t>printer-driver-indexbraille</t>
  </si>
  <si>
    <t>1.2.3-ok1</t>
  </si>
  <si>
    <t>c2050</t>
  </si>
  <si>
    <t>0.3b-ok1</t>
  </si>
  <si>
    <t>printer-driver-c2050</t>
  </si>
  <si>
    <t>ostree-extra-utils</t>
  </si>
  <si>
    <t>1.0.0.0-0k0.3</t>
  </si>
  <si>
    <t>fonts-noto</t>
  </si>
  <si>
    <t>20201225-ok1</t>
  </si>
  <si>
    <t>fonts-noto, fonts-noto-core, fonts-noto-mono</t>
  </si>
  <si>
    <t>distro-info-data</t>
  </si>
  <si>
    <t>0.60-ok1</t>
  </si>
  <si>
    <t>printer-driver-oki</t>
  </si>
  <si>
    <t>1.0.1-ok1</t>
  </si>
  <si>
    <t>rastertosag-gdi</t>
  </si>
  <si>
    <t>0.1-ok1</t>
  </si>
  <si>
    <t>printer-driver-sag-gdi</t>
  </si>
  <si>
    <t>syslinux-themes-ubuntu</t>
  </si>
  <si>
    <t>12kord-0k4</t>
  </si>
  <si>
    <t>syslinux-themes-ubuntu, syslinux-themes-ubuntu-xenial</t>
  </si>
  <si>
    <t>tesseract-lang</t>
  </si>
  <si>
    <t>1:4.1.0-ok2</t>
  </si>
  <si>
    <t>tesseract-ocr-chi-sim, tesseract-ocr-eng, tesseract-ocr-osd</t>
  </si>
  <si>
    <t>libtext-iconv-perl</t>
  </si>
  <si>
    <t>ukui-globaltheme</t>
  </si>
  <si>
    <t>4.10.0.1-ok8k0.1</t>
  </si>
  <si>
    <t>ukui-globaltheme-common, ukui-globaltheme-heyin, ukui-globaltheme-light-seeking</t>
  </si>
  <si>
    <t>libtext-wrapi18n-perl</t>
  </si>
  <si>
    <t>0.06-ok3</t>
  </si>
  <si>
    <t>python-certifi</t>
  </si>
  <si>
    <t>2023.11.17-ok1</t>
  </si>
  <si>
    <t>python3-certifi</t>
  </si>
  <si>
    <t>lsb-release-minimal</t>
  </si>
  <si>
    <t>12.0-ok1</t>
  </si>
  <si>
    <t>lsb-release</t>
  </si>
  <si>
    <t>amd64-microcode</t>
  </si>
  <si>
    <t>3.20191218.1-ok1</t>
  </si>
  <si>
    <t>usb-modeswitch-data</t>
  </si>
  <si>
    <t>20191128-ok1</t>
  </si>
  <si>
    <t>finalrd</t>
  </si>
  <si>
    <t>9-ok1</t>
  </si>
  <si>
    <t>netbase</t>
  </si>
  <si>
    <t>6.4-ok1</t>
  </si>
  <si>
    <t>usb.ids</t>
  </si>
  <si>
    <t>2024.03.18-ok1</t>
  </si>
  <si>
    <t>mysql-defaults</t>
  </si>
  <si>
    <t>5.8+1.1.0-ok1</t>
  </si>
  <si>
    <t>mysql-common</t>
  </si>
  <si>
    <t>tcltk-defaults</t>
  </si>
  <si>
    <t>8.6.14-ok1</t>
  </si>
  <si>
    <t>tcl</t>
  </si>
  <si>
    <t>ubuntukylin-default-settings</t>
  </si>
  <si>
    <t>20.04.2-ok1</t>
  </si>
  <si>
    <t>ubuntukylin-keyring</t>
  </si>
  <si>
    <t>2014.04.10-ok1</t>
  </si>
  <si>
    <t>ukui-desktop-environment</t>
  </si>
  <si>
    <t>ukui-desktop-environment, ukui-desktop-environment-core</t>
  </si>
  <si>
    <t>pci.ids</t>
  </si>
  <si>
    <t>0.0~2024.03.31-ok1</t>
  </si>
  <si>
    <t>ubuntu-keyring</t>
  </si>
  <si>
    <t>2023.11.28.1-ok1</t>
  </si>
  <si>
    <t>alsa-topology-conf</t>
  </si>
  <si>
    <t>1.2.5.1-ok1</t>
  </si>
  <si>
    <t>kylin-keyring</t>
  </si>
  <si>
    <t>2020.07.20.3</t>
  </si>
  <si>
    <t>kylin-keyring, kylin-keyring-thirdparty</t>
  </si>
  <si>
    <t>language-pack-gnome-zh-hans</t>
  </si>
  <si>
    <t>language-pack-zh-hans</t>
  </si>
  <si>
    <t>openkylin-keyring</t>
  </si>
  <si>
    <t>2022.05.12-ok1</t>
  </si>
  <si>
    <t>printing-metas</t>
  </si>
  <si>
    <t>0.20210903-ok1</t>
  </si>
  <si>
    <t>printer-driver-all, printer-driver-all-enforce</t>
  </si>
  <si>
    <t>gb-fonts</t>
  </si>
  <si>
    <t>1.0.0.0-ok1</t>
  </si>
  <si>
    <t>libjpeg8-empty</t>
  </si>
  <si>
    <t>8c-ok2</t>
  </si>
  <si>
    <t>libjpeg8:amd64</t>
  </si>
  <si>
    <t>p7zip</t>
  </si>
  <si>
    <t>16.02+transitional.1-ok1</t>
  </si>
  <si>
    <t>p7zip-full</t>
  </si>
  <si>
    <t>policykit-desktop-privileges</t>
  </si>
  <si>
    <t>sogou-ime-ng</t>
  </si>
  <si>
    <t>10.0.9.0.8-901</t>
  </si>
  <si>
    <t>com.sogou.ime.ng.fcitx5.kylin, sogou-ime-ng</t>
  </si>
  <si>
    <t>kylin-treasure-box-service</t>
  </si>
  <si>
    <t>1.0.0.0-0k0.21</t>
  </si>
  <si>
    <t>pksav</t>
  </si>
  <si>
    <t>8.0.5.5001-1717467925</t>
  </si>
  <si>
    <t>qaxbrowser-safe-stable</t>
  </si>
  <si>
    <t>1.0.45398.2-1</t>
  </si>
  <si>
    <t>linux</t>
  </si>
  <si>
    <t>linux-headers-6.6.0-18, linux-headers-6.6.0-18-generic, linux-image-6.6.0-18-generic, linux-libc-dev:amd64, linux-modules-6.6.0-18-generic, linux-modules-extra-6.6.0-18-generic, linux-tools-6.6.0-18, linux-tools-6.6.0-18-generic, linux-tools-common</t>
  </si>
</sst>
</file>

<file path=xl/styles.xml><?xml version="1.0" encoding="utf-8"?>
<styleSheet xmlns="http://schemas.openxmlformats.org/spreadsheetml/2006/main">
  <fonts count="6">
    <font>
      <name val="Microsoft YaHei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b val="true"/>
      <sz val="11"/>
    </font>
    <font>
      <name val="宋体"/>
      <sz val="11"/>
    </font>
    <font>
      <name val="Microsoft YaHe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>
    <xf fontId="5" fillId="0" borderId="0" xfId="0">
      <alignment vertical="center"/>
    </xf>
  </cellStyleXfs>
  <cellXfs count="7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fontId="3" fillId="0" borderId="1" xfId="0">
      <alignment horizontal="center" vertical="top"/>
    </xf>
    <xf fontId="4" fillId="0" borderId="0" xfId="0">
      <alignment vertical="bottom"/>
    </xf>
    <xf numFmtId="0" fontId="0" fillId="0" borderId="0" xfId="0">
      <alignment vertical="center"/>
    </xf>
  </cellXf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0" Type="http://schemas.openxmlformats.org/officeDocument/2006/relationships/sharedStrings" Target="sharedStrings.xml" /><Relationship Id="rId1" Type="http://schemas.openxmlformats.org/officeDocument/2006/relationships/theme" Target="theme/theme1.xml" /></Relationships>
</file>

<file path=xl/theme/theme1.xml><?xml version="1.0" encoding="utf-8"?>
<a:theme xmlns:thm15="http://schemas.microsoft.com/office/thememl/2012/main"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【2501-alpha1】自主率数据表">
    <tabColor/>
  </sheetPr>
  <dimension ref="H1047"/>
  <sheetViews>
    <sheetView showGridLines="true" rightToLeft="false" workbookViewId="0">
      <pane ySplit="1" topLeftCell="A2" state="frozen"/>
    </sheetView>
  </sheetViews>
  <sheetFormatPr baseColWidth="13" defaultRowHeight="18" customHeight="true"/>
  <cols>
    <col min="1" max="1" width="37.7109" customWidth="true"/>
    <col min="2" max="2" width="41.7109" customWidth="true"/>
    <col min="3" max="3" width="15.7109" customWidth="true"/>
    <col min="4" max="4" width="10.7109" customWidth="true"/>
    <col min="5" max="5" width="14.5742" customWidth="true"/>
    <col min="6" max="6" width="10.7109" customWidth="true"/>
    <col min="7" max="8" width="9.71094" customWidth="true"/>
  </cols>
  <sheetData>
    <row r="1" spans="1:8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</row>
    <row r="2" spans="1:8">
      <c r="A2" s="5" t="s">
        <v>9</v>
      </c>
      <c r="B2" s="5" t="s">
        <v>10</v>
      </c>
      <c r="C2" s="5" t="s">
        <v>11</v>
      </c>
      <c r="D2" s="5">
        <v>37925352</v>
      </c>
      <c r="E2" s="5">
        <v>28931078</v>
      </c>
      <c r="F2" s="5">
        <v>4781211</v>
      </c>
      <c r="G2" s="5">
        <v>4213063</v>
      </c>
      <c r="H2" s="5" t="s">
        <v>12</v>
      </c>
    </row>
    <row r="3" spans="1:8">
      <c r="A3" s="5" t="s">
        <v>13</v>
      </c>
      <c r="B3" s="5" t="s">
        <v>14</v>
      </c>
      <c r="C3" s="5" t="s">
        <v>11</v>
      </c>
      <c r="D3" s="5">
        <v>29119244</v>
      </c>
      <c r="E3" s="5">
        <v>14872279</v>
      </c>
      <c r="F3" s="5">
        <v>11108027</v>
      </c>
      <c r="G3" s="5">
        <v>3138938</v>
      </c>
      <c r="H3" s="5" t="s">
        <v>15</v>
      </c>
    </row>
    <row r="4" spans="1:8">
      <c r="A4" s="5" t="s">
        <v>16</v>
      </c>
      <c r="B4" s="5" t="s">
        <v>17</v>
      </c>
      <c r="C4" s="5" t="s">
        <v>18</v>
      </c>
      <c r="D4" s="5">
        <v>27468670</v>
      </c>
      <c r="E4" s="5">
        <v>18722510</v>
      </c>
      <c r="F4" s="5">
        <v>0</v>
      </c>
      <c r="G4" s="5">
        <v>0</v>
      </c>
      <c r="H4" s="5" t="s">
        <v>19</v>
      </c>
    </row>
    <row r="5" spans="1:8">
      <c r="A5" s="5" t="s">
        <v>20</v>
      </c>
      <c r="B5" s="5" t="s">
        <v>21</v>
      </c>
      <c r="C5" s="5" t="s">
        <v>11</v>
      </c>
      <c r="D5" s="5">
        <v>6767561</v>
      </c>
      <c r="E5" s="5">
        <v>5028197</v>
      </c>
      <c r="F5" s="5">
        <v>855694</v>
      </c>
      <c r="G5" s="5">
        <v>883670</v>
      </c>
      <c r="H5" s="5" t="s">
        <v>22</v>
      </c>
    </row>
    <row r="6" spans="1:8">
      <c r="A6" s="5" t="s">
        <v>23</v>
      </c>
      <c r="B6" s="5" t="s">
        <v>24</v>
      </c>
      <c r="C6" s="5" t="s">
        <v>11</v>
      </c>
      <c r="D6" s="5">
        <v>6428056</v>
      </c>
      <c r="E6" s="5">
        <v>4942549</v>
      </c>
      <c r="F6" s="5">
        <v>853236</v>
      </c>
      <c r="G6" s="5">
        <v>632271</v>
      </c>
      <c r="H6" s="5" t="s">
        <v>25</v>
      </c>
    </row>
    <row r="7" spans="1:8">
      <c r="A7" s="5" t="s">
        <v>26</v>
      </c>
      <c r="B7" s="5" t="s">
        <v>27</v>
      </c>
      <c r="C7" s="5" t="s">
        <v>28</v>
      </c>
      <c r="D7" s="5">
        <v>6374071</v>
      </c>
      <c r="E7" s="5">
        <v>4896091</v>
      </c>
      <c r="F7" s="5">
        <v>775654</v>
      </c>
      <c r="G7" s="5">
        <v>702326</v>
      </c>
      <c r="H7" s="5" t="s">
        <v>29</v>
      </c>
    </row>
    <row r="8" spans="1:8">
      <c r="A8" s="5" t="s">
        <v>30</v>
      </c>
      <c r="B8" s="5" t="s">
        <v>31</v>
      </c>
      <c r="C8" s="5" t="s">
        <v>18</v>
      </c>
      <c r="D8" s="5">
        <v>6207586</v>
      </c>
      <c r="E8" s="5">
        <v>5049533</v>
      </c>
      <c r="F8" s="5">
        <v>606483</v>
      </c>
      <c r="G8" s="5">
        <v>551570</v>
      </c>
      <c r="H8" s="5" t="s">
        <v>32</v>
      </c>
    </row>
    <row r="9" spans="1:8">
      <c r="A9" s="5" t="s">
        <v>33</v>
      </c>
      <c r="B9" s="5" t="s">
        <v>34</v>
      </c>
      <c r="C9" s="5" t="s">
        <v>35</v>
      </c>
      <c r="D9" s="5">
        <v>5946706</v>
      </c>
      <c r="E9" s="5">
        <v>4652438</v>
      </c>
      <c r="F9" s="5">
        <v>695706</v>
      </c>
      <c r="G9" s="5">
        <v>598562</v>
      </c>
      <c r="H9" s="5" t="s">
        <v>36</v>
      </c>
    </row>
    <row r="10" spans="1:8">
      <c r="A10" s="5" t="s">
        <v>37</v>
      </c>
      <c r="B10" s="5" t="s">
        <v>38</v>
      </c>
      <c r="C10" s="5" t="s">
        <v>18</v>
      </c>
      <c r="D10" s="5">
        <v>5561261</v>
      </c>
      <c r="E10" s="5">
        <v>2950519</v>
      </c>
      <c r="F10" s="5">
        <v>1325994</v>
      </c>
      <c r="G10" s="5">
        <v>1284748</v>
      </c>
      <c r="H10" s="5" t="s">
        <v>37</v>
      </c>
    </row>
    <row r="11" spans="1:8">
      <c r="A11" s="5" t="s">
        <v>39</v>
      </c>
      <c r="B11" s="5" t="s">
        <v>40</v>
      </c>
      <c r="C11" s="5" t="s">
        <v>11</v>
      </c>
      <c r="D11" s="5">
        <v>5086659</v>
      </c>
      <c r="E11" s="5">
        <v>4254293</v>
      </c>
      <c r="F11" s="5">
        <v>453243</v>
      </c>
      <c r="G11" s="5">
        <v>379123</v>
      </c>
      <c r="H11" s="5" t="s">
        <v>41</v>
      </c>
    </row>
    <row r="12" spans="1:8">
      <c r="A12" s="5" t="s">
        <v>42</v>
      </c>
      <c r="B12" s="5" t="s">
        <v>43</v>
      </c>
      <c r="C12" s="5" t="s">
        <v>35</v>
      </c>
      <c r="D12" s="5">
        <v>4944149</v>
      </c>
      <c r="E12" s="5">
        <v>3895013</v>
      </c>
      <c r="F12" s="5">
        <v>518116</v>
      </c>
      <c r="G12" s="5">
        <v>531020</v>
      </c>
      <c r="H12" s="5" t="s">
        <v>44</v>
      </c>
    </row>
    <row r="13" spans="1:8">
      <c r="A13" s="5" t="s">
        <v>45</v>
      </c>
      <c r="B13" s="5" t="s">
        <v>46</v>
      </c>
      <c r="C13" s="5" t="s">
        <v>18</v>
      </c>
      <c r="D13" s="5">
        <v>4634063</v>
      </c>
      <c r="E13" s="5">
        <v>3022908</v>
      </c>
      <c r="F13" s="5">
        <v>1055578</v>
      </c>
      <c r="G13" s="5">
        <v>555577</v>
      </c>
      <c r="H13" s="5" t="s">
        <v>47</v>
      </c>
    </row>
    <row r="14" spans="1:8">
      <c r="A14" s="5" t="s">
        <v>48</v>
      </c>
      <c r="B14" s="5" t="s">
        <v>49</v>
      </c>
      <c r="C14" s="5" t="s">
        <v>18</v>
      </c>
      <c r="D14" s="5">
        <v>4065144</v>
      </c>
      <c r="E14" s="5">
        <v>2351412</v>
      </c>
      <c r="F14" s="5">
        <v>921307</v>
      </c>
      <c r="G14" s="5">
        <v>792425</v>
      </c>
      <c r="H14" s="5" t="s">
        <v>50</v>
      </c>
    </row>
    <row r="15" spans="1:8">
      <c r="A15" s="5" t="s">
        <v>51</v>
      </c>
      <c r="B15" s="5" t="s">
        <v>52</v>
      </c>
      <c r="C15" s="5" t="s">
        <v>18</v>
      </c>
      <c r="D15" s="5">
        <v>4019946</v>
      </c>
      <c r="E15" s="5">
        <v>3436720</v>
      </c>
      <c r="F15" s="5">
        <v>383194</v>
      </c>
      <c r="G15" s="5">
        <v>200032</v>
      </c>
      <c r="H15" s="5" t="s">
        <v>53</v>
      </c>
    </row>
    <row r="16" spans="1:8">
      <c r="A16" s="5" t="s">
        <v>54</v>
      </c>
      <c r="B16" s="5" t="s">
        <v>55</v>
      </c>
      <c r="C16" s="5" t="s">
        <v>35</v>
      </c>
      <c r="D16" s="5">
        <v>3695026</v>
      </c>
      <c r="E16" s="5">
        <v>2686637</v>
      </c>
      <c r="F16" s="5">
        <v>501163</v>
      </c>
      <c r="G16" s="5">
        <v>507226</v>
      </c>
      <c r="H16" s="5" t="s">
        <v>56</v>
      </c>
    </row>
    <row r="17" spans="1:8">
      <c r="A17" s="5" t="s">
        <v>57</v>
      </c>
      <c r="B17" s="5" t="s">
        <v>58</v>
      </c>
      <c r="C17" s="5" t="s">
        <v>35</v>
      </c>
      <c r="D17" s="5">
        <v>3432678</v>
      </c>
      <c r="E17" s="5">
        <v>2127361</v>
      </c>
      <c r="F17" s="5">
        <v>794057</v>
      </c>
      <c r="G17" s="5">
        <v>511260</v>
      </c>
      <c r="H17" s="5" t="s">
        <v>59</v>
      </c>
    </row>
    <row r="18" spans="1:8">
      <c r="A18" s="5" t="s">
        <v>60</v>
      </c>
      <c r="B18" s="5" t="s">
        <v>61</v>
      </c>
      <c r="C18" s="5" t="s">
        <v>28</v>
      </c>
      <c r="D18" s="5">
        <v>3304074</v>
      </c>
      <c r="E18" s="5">
        <v>1960281</v>
      </c>
      <c r="F18" s="5">
        <v>886146</v>
      </c>
      <c r="G18" s="5">
        <v>457647</v>
      </c>
      <c r="H18" s="5" t="s">
        <v>62</v>
      </c>
    </row>
    <row r="19" spans="1:8">
      <c r="A19" s="5" t="s">
        <v>63</v>
      </c>
      <c r="B19" s="5" t="s">
        <v>64</v>
      </c>
      <c r="C19" s="5" t="s">
        <v>11</v>
      </c>
      <c r="D19" s="5">
        <v>3293548</v>
      </c>
      <c r="E19" s="5">
        <v>2167402</v>
      </c>
      <c r="F19" s="5">
        <v>684305</v>
      </c>
      <c r="G19" s="5">
        <v>441841</v>
      </c>
      <c r="H19" s="5" t="s">
        <v>65</v>
      </c>
    </row>
    <row r="20" spans="1:8">
      <c r="A20" s="5" t="s">
        <v>66</v>
      </c>
      <c r="B20" s="5" t="s">
        <v>67</v>
      </c>
      <c r="C20" s="5" t="s">
        <v>18</v>
      </c>
      <c r="D20" s="5">
        <v>2813069</v>
      </c>
      <c r="E20" s="5">
        <v>2228675</v>
      </c>
      <c r="F20" s="5">
        <v>313243</v>
      </c>
      <c r="G20" s="5">
        <v>271151</v>
      </c>
      <c r="H20" s="5" t="s">
        <v>68</v>
      </c>
    </row>
    <row r="21" spans="1:8">
      <c r="A21" s="5" t="s">
        <v>69</v>
      </c>
      <c r="B21" s="5" t="s">
        <v>70</v>
      </c>
      <c r="C21" s="5" t="s">
        <v>18</v>
      </c>
      <c r="D21" s="5">
        <v>2628667</v>
      </c>
      <c r="E21" s="5">
        <v>1694968</v>
      </c>
      <c r="F21" s="5">
        <v>493915</v>
      </c>
      <c r="G21" s="5">
        <v>439784</v>
      </c>
      <c r="H21" s="5" t="s">
        <v>71</v>
      </c>
    </row>
    <row r="22" spans="1:8">
      <c r="A22" s="5" t="s">
        <v>72</v>
      </c>
      <c r="B22" s="5" t="s">
        <v>73</v>
      </c>
      <c r="C22" s="5" t="s">
        <v>35</v>
      </c>
      <c r="D22" s="5">
        <v>2598822</v>
      </c>
      <c r="E22" s="5">
        <v>1396974</v>
      </c>
      <c r="F22" s="5">
        <v>0</v>
      </c>
      <c r="G22" s="5">
        <v>0</v>
      </c>
      <c r="H22" s="5" t="s">
        <v>74</v>
      </c>
    </row>
    <row r="23" spans="1:8">
      <c r="A23" s="5" t="s">
        <v>75</v>
      </c>
      <c r="B23" s="5" t="s">
        <v>76</v>
      </c>
      <c r="C23" s="5" t="s">
        <v>18</v>
      </c>
      <c r="D23" s="5">
        <v>2418857</v>
      </c>
      <c r="E23" s="5">
        <v>2044706</v>
      </c>
      <c r="F23" s="5">
        <v>227718</v>
      </c>
      <c r="G23" s="5">
        <v>146433</v>
      </c>
      <c r="H23" s="5" t="s">
        <v>77</v>
      </c>
    </row>
    <row r="24" spans="1:8">
      <c r="A24" s="5" t="s">
        <v>78</v>
      </c>
      <c r="B24" s="5" t="s">
        <v>79</v>
      </c>
      <c r="C24" s="5" t="s">
        <v>35</v>
      </c>
      <c r="D24" s="5">
        <v>2303015</v>
      </c>
      <c r="E24" s="5">
        <v>1571566</v>
      </c>
      <c r="F24" s="5">
        <v>461234</v>
      </c>
      <c r="G24" s="5">
        <v>270215</v>
      </c>
      <c r="H24" s="5" t="s">
        <v>80</v>
      </c>
    </row>
    <row r="25" spans="1:8">
      <c r="A25" s="5" t="s">
        <v>81</v>
      </c>
      <c r="B25" s="5" t="s">
        <v>82</v>
      </c>
      <c r="C25" s="5" t="s">
        <v>11</v>
      </c>
      <c r="D25" s="5">
        <v>2289165</v>
      </c>
      <c r="E25" s="5">
        <v>1633438</v>
      </c>
      <c r="F25" s="5">
        <v>338770</v>
      </c>
      <c r="G25" s="5">
        <v>316957</v>
      </c>
      <c r="H25" s="5" t="s">
        <v>83</v>
      </c>
    </row>
    <row r="26" spans="1:8">
      <c r="A26" s="5" t="s">
        <v>84</v>
      </c>
      <c r="B26" s="5" t="s">
        <v>85</v>
      </c>
      <c r="C26" s="5" t="s">
        <v>35</v>
      </c>
      <c r="D26" s="5">
        <v>2225654</v>
      </c>
      <c r="E26" s="5">
        <v>1701454</v>
      </c>
      <c r="F26" s="5">
        <v>0</v>
      </c>
      <c r="G26" s="5">
        <v>0</v>
      </c>
      <c r="H26" s="5" t="s">
        <v>86</v>
      </c>
    </row>
    <row r="27" spans="1:8">
      <c r="A27" s="5" t="s">
        <v>87</v>
      </c>
      <c r="B27" s="5" t="s">
        <v>88</v>
      </c>
      <c r="C27" s="5" t="s">
        <v>11</v>
      </c>
      <c r="D27" s="5">
        <v>2224750</v>
      </c>
      <c r="E27" s="5">
        <v>1747550</v>
      </c>
      <c r="F27" s="5">
        <v>248637</v>
      </c>
      <c r="G27" s="5">
        <v>228563</v>
      </c>
      <c r="H27" s="5" t="s">
        <v>89</v>
      </c>
    </row>
    <row r="28" spans="1:8">
      <c r="A28" s="5" t="s">
        <v>90</v>
      </c>
      <c r="B28" s="5" t="s">
        <v>91</v>
      </c>
      <c r="C28" s="5" t="s">
        <v>11</v>
      </c>
      <c r="D28" s="5">
        <v>2169045</v>
      </c>
      <c r="E28" s="5">
        <v>1478766</v>
      </c>
      <c r="F28" s="5">
        <v>503414</v>
      </c>
      <c r="G28" s="5">
        <v>186865</v>
      </c>
      <c r="H28" s="5" t="s">
        <v>92</v>
      </c>
    </row>
    <row r="29" spans="1:8">
      <c r="A29" s="5" t="s">
        <v>93</v>
      </c>
      <c r="B29" s="5" t="s">
        <v>94</v>
      </c>
      <c r="C29" s="5" t="s">
        <v>11</v>
      </c>
      <c r="D29" s="5">
        <v>2168911</v>
      </c>
      <c r="E29" s="5">
        <v>1616423</v>
      </c>
      <c r="F29" s="5">
        <v>300743</v>
      </c>
      <c r="G29" s="5">
        <v>251745</v>
      </c>
      <c r="H29" s="5" t="s">
        <v>95</v>
      </c>
    </row>
    <row r="30" spans="1:8">
      <c r="A30" s="5" t="s">
        <v>96</v>
      </c>
      <c r="B30" s="5" t="s">
        <v>97</v>
      </c>
      <c r="C30" s="5" t="s">
        <v>18</v>
      </c>
      <c r="D30" s="5">
        <v>2124244</v>
      </c>
      <c r="E30" s="5">
        <v>1649834</v>
      </c>
      <c r="F30" s="5">
        <v>305989</v>
      </c>
      <c r="G30" s="5">
        <v>168421</v>
      </c>
      <c r="H30" s="5" t="s">
        <v>98</v>
      </c>
    </row>
    <row r="31" spans="1:8">
      <c r="A31" s="5" t="s">
        <v>99</v>
      </c>
      <c r="B31" s="5" t="s">
        <v>100</v>
      </c>
      <c r="C31" s="5" t="s">
        <v>18</v>
      </c>
      <c r="D31" s="5">
        <v>2070055</v>
      </c>
      <c r="E31" s="5">
        <v>1458210</v>
      </c>
      <c r="F31" s="5">
        <v>363901</v>
      </c>
      <c r="G31" s="5">
        <v>247944</v>
      </c>
      <c r="H31" s="5" t="s">
        <v>101</v>
      </c>
    </row>
    <row r="32" spans="1:8">
      <c r="A32" s="5" t="s">
        <v>102</v>
      </c>
      <c r="B32" s="5" t="s">
        <v>103</v>
      </c>
      <c r="C32" s="5" t="s">
        <v>35</v>
      </c>
      <c r="D32" s="5">
        <v>1956191</v>
      </c>
      <c r="E32" s="5">
        <v>1463506</v>
      </c>
      <c r="F32" s="5">
        <v>285484</v>
      </c>
      <c r="G32" s="5">
        <v>207201</v>
      </c>
      <c r="H32" s="5" t="s">
        <v>104</v>
      </c>
    </row>
    <row r="33" spans="1:8">
      <c r="A33" s="5" t="s">
        <v>105</v>
      </c>
      <c r="B33" s="5" t="s">
        <v>106</v>
      </c>
      <c r="C33" s="5" t="s">
        <v>11</v>
      </c>
      <c r="D33" s="5">
        <v>1888443</v>
      </c>
      <c r="E33" s="5">
        <v>1396411</v>
      </c>
      <c r="F33" s="5">
        <v>256592</v>
      </c>
      <c r="G33" s="5">
        <v>235440</v>
      </c>
      <c r="H33" s="5" t="s">
        <v>107</v>
      </c>
    </row>
    <row r="34" spans="1:8">
      <c r="A34" s="5" t="s">
        <v>108</v>
      </c>
      <c r="B34" s="5" t="s">
        <v>109</v>
      </c>
      <c r="C34" s="5" t="s">
        <v>18</v>
      </c>
      <c r="D34" s="5">
        <v>1872580</v>
      </c>
      <c r="E34" s="5">
        <v>830573</v>
      </c>
      <c r="F34" s="5">
        <v>1019323</v>
      </c>
      <c r="G34" s="5">
        <v>22684</v>
      </c>
      <c r="H34" s="5" t="s">
        <v>110</v>
      </c>
    </row>
    <row r="35" spans="1:8">
      <c r="A35" s="5" t="s">
        <v>111</v>
      </c>
      <c r="B35" s="5" t="s">
        <v>112</v>
      </c>
      <c r="C35" s="5" t="s">
        <v>18</v>
      </c>
      <c r="D35" s="5">
        <v>1868602</v>
      </c>
      <c r="E35" s="5">
        <v>1405500</v>
      </c>
      <c r="F35" s="5">
        <v>291540</v>
      </c>
      <c r="G35" s="5">
        <v>171562</v>
      </c>
      <c r="H35" s="5" t="s">
        <v>113</v>
      </c>
    </row>
    <row r="36" spans="1:8">
      <c r="A36" s="5" t="s">
        <v>114</v>
      </c>
      <c r="B36" s="5" t="s">
        <v>115</v>
      </c>
      <c r="C36" s="5" t="s">
        <v>35</v>
      </c>
      <c r="D36" s="5">
        <v>1859642</v>
      </c>
      <c r="E36" s="5">
        <v>1302954</v>
      </c>
      <c r="F36" s="5">
        <v>285798</v>
      </c>
      <c r="G36" s="5">
        <v>270890</v>
      </c>
      <c r="H36" s="5" t="s">
        <v>116</v>
      </c>
    </row>
    <row r="37" spans="1:8">
      <c r="A37" s="5" t="s">
        <v>117</v>
      </c>
      <c r="B37" s="5" t="s">
        <v>118</v>
      </c>
      <c r="C37" s="5" t="s">
        <v>35</v>
      </c>
      <c r="D37" s="5">
        <v>1792306</v>
      </c>
      <c r="E37" s="5">
        <v>1395691</v>
      </c>
      <c r="F37" s="5">
        <v>190182</v>
      </c>
      <c r="G37" s="5">
        <v>206433</v>
      </c>
      <c r="H37" s="5" t="s">
        <v>119</v>
      </c>
    </row>
    <row r="38" spans="1:8">
      <c r="A38" s="5" t="s">
        <v>120</v>
      </c>
      <c r="B38" s="5" t="s">
        <v>121</v>
      </c>
      <c r="C38" s="5" t="s">
        <v>18</v>
      </c>
      <c r="D38" s="5">
        <v>1789023</v>
      </c>
      <c r="E38" s="5">
        <v>1303643</v>
      </c>
      <c r="F38" s="5">
        <v>277871</v>
      </c>
      <c r="G38" s="5">
        <v>207509</v>
      </c>
      <c r="H38" s="5" t="s">
        <v>122</v>
      </c>
    </row>
    <row r="39" spans="1:8">
      <c r="A39" s="5" t="s">
        <v>123</v>
      </c>
      <c r="B39" s="5" t="s">
        <v>124</v>
      </c>
      <c r="C39" s="5" t="s">
        <v>18</v>
      </c>
      <c r="D39" s="5">
        <v>1788716</v>
      </c>
      <c r="E39" s="5">
        <v>1201463</v>
      </c>
      <c r="F39" s="5">
        <v>395516</v>
      </c>
      <c r="G39" s="5">
        <v>191737</v>
      </c>
      <c r="H39" s="5" t="s">
        <v>125</v>
      </c>
    </row>
    <row r="40" spans="1:8">
      <c r="A40" s="5" t="s">
        <v>126</v>
      </c>
      <c r="B40" s="5" t="s">
        <v>127</v>
      </c>
      <c r="C40" s="5" t="s">
        <v>18</v>
      </c>
      <c r="D40" s="5">
        <v>1781589</v>
      </c>
      <c r="E40" s="5">
        <v>1562480</v>
      </c>
      <c r="F40" s="5">
        <v>84272</v>
      </c>
      <c r="G40" s="5">
        <v>134837</v>
      </c>
      <c r="H40" s="5" t="s">
        <v>128</v>
      </c>
    </row>
    <row r="41" spans="1:8">
      <c r="A41" s="5" t="s">
        <v>129</v>
      </c>
      <c r="B41" s="5" t="s">
        <v>130</v>
      </c>
      <c r="C41" s="5" t="s">
        <v>18</v>
      </c>
      <c r="D41" s="5">
        <v>1738347</v>
      </c>
      <c r="E41" s="5">
        <v>1308404</v>
      </c>
      <c r="F41" s="5">
        <v>172864</v>
      </c>
      <c r="G41" s="5">
        <v>257079</v>
      </c>
      <c r="H41" s="5" t="s">
        <v>131</v>
      </c>
    </row>
    <row r="42" spans="1:8">
      <c r="A42" s="5" t="s">
        <v>132</v>
      </c>
      <c r="B42" s="5" t="s">
        <v>133</v>
      </c>
      <c r="C42" s="5" t="s">
        <v>35</v>
      </c>
      <c r="D42" s="5">
        <v>1731454</v>
      </c>
      <c r="E42" s="5">
        <v>952846</v>
      </c>
      <c r="F42" s="5">
        <v>473506</v>
      </c>
      <c r="G42" s="5">
        <v>305102</v>
      </c>
      <c r="H42" s="5" t="s">
        <v>134</v>
      </c>
    </row>
    <row r="43" spans="1:8">
      <c r="A43" s="5" t="s">
        <v>135</v>
      </c>
      <c r="B43" s="5" t="s">
        <v>136</v>
      </c>
      <c r="C43" s="5" t="s">
        <v>18</v>
      </c>
      <c r="D43" s="5">
        <v>1678687</v>
      </c>
      <c r="E43" s="5">
        <v>1031294</v>
      </c>
      <c r="F43" s="5">
        <v>401780</v>
      </c>
      <c r="G43" s="5">
        <v>245613</v>
      </c>
      <c r="H43" s="5" t="s">
        <v>137</v>
      </c>
    </row>
    <row r="44" spans="1:8">
      <c r="A44" s="5" t="s">
        <v>138</v>
      </c>
      <c r="B44" s="5" t="s">
        <v>139</v>
      </c>
      <c r="C44" s="5" t="s">
        <v>18</v>
      </c>
      <c r="D44" s="5">
        <v>1589076</v>
      </c>
      <c r="E44" s="5">
        <v>1154816</v>
      </c>
      <c r="F44" s="5">
        <v>287600</v>
      </c>
      <c r="G44" s="5">
        <v>146660</v>
      </c>
      <c r="H44" s="5" t="s">
        <v>140</v>
      </c>
    </row>
    <row r="45" spans="1:8">
      <c r="A45" s="5" t="s">
        <v>141</v>
      </c>
      <c r="B45" s="5" t="s">
        <v>142</v>
      </c>
      <c r="C45" s="5" t="s">
        <v>18</v>
      </c>
      <c r="D45" s="5">
        <v>1552266</v>
      </c>
      <c r="E45" s="5">
        <v>1168316</v>
      </c>
      <c r="F45" s="5">
        <v>0</v>
      </c>
      <c r="G45" s="5">
        <v>0</v>
      </c>
      <c r="H45" s="5" t="s">
        <v>143</v>
      </c>
    </row>
    <row r="46" spans="1:8">
      <c r="A46" s="5" t="s">
        <v>144</v>
      </c>
      <c r="B46" s="5" t="s">
        <v>145</v>
      </c>
      <c r="C46" s="5" t="s">
        <v>35</v>
      </c>
      <c r="D46" s="5">
        <v>1434371</v>
      </c>
      <c r="E46" s="5">
        <v>1076084</v>
      </c>
      <c r="F46" s="5">
        <v>88204</v>
      </c>
      <c r="G46" s="5">
        <v>270083</v>
      </c>
      <c r="H46" s="5" t="s">
        <v>146</v>
      </c>
    </row>
    <row r="47" spans="1:8">
      <c r="A47" s="5" t="s">
        <v>147</v>
      </c>
      <c r="B47" s="5" t="s">
        <v>148</v>
      </c>
      <c r="C47" s="5" t="s">
        <v>11</v>
      </c>
      <c r="D47" s="5">
        <v>1429762</v>
      </c>
      <c r="E47" s="5">
        <v>1070580</v>
      </c>
      <c r="F47" s="5">
        <v>218984</v>
      </c>
      <c r="G47" s="5">
        <v>140198</v>
      </c>
      <c r="H47" s="5" t="s">
        <v>149</v>
      </c>
    </row>
    <row r="48" spans="1:8">
      <c r="A48" s="5" t="s">
        <v>150</v>
      </c>
      <c r="B48" s="5" t="s">
        <v>151</v>
      </c>
      <c r="C48" s="5" t="s">
        <v>35</v>
      </c>
      <c r="D48" s="5">
        <v>1330868</v>
      </c>
      <c r="E48" s="5">
        <v>866948</v>
      </c>
      <c r="F48" s="5">
        <v>290595</v>
      </c>
      <c r="G48" s="5">
        <v>173325</v>
      </c>
      <c r="H48" s="5" t="s">
        <v>152</v>
      </c>
    </row>
    <row r="49" spans="1:8">
      <c r="A49" s="5" t="s">
        <v>153</v>
      </c>
      <c r="B49" s="5" t="s">
        <v>154</v>
      </c>
      <c r="C49" s="5" t="s">
        <v>18</v>
      </c>
      <c r="D49" s="5">
        <v>1260372</v>
      </c>
      <c r="E49" s="5">
        <v>881372</v>
      </c>
      <c r="F49" s="5">
        <v>0</v>
      </c>
      <c r="G49" s="5">
        <v>0</v>
      </c>
      <c r="H49" s="5" t="s">
        <v>155</v>
      </c>
    </row>
    <row r="50" spans="1:8">
      <c r="A50" s="5" t="s">
        <v>156</v>
      </c>
      <c r="B50" s="5" t="s">
        <v>157</v>
      </c>
      <c r="C50" s="5" t="s">
        <v>18</v>
      </c>
      <c r="D50" s="5">
        <v>1245582</v>
      </c>
      <c r="E50" s="5">
        <v>838317</v>
      </c>
      <c r="F50" s="5">
        <v>232253</v>
      </c>
      <c r="G50" s="5">
        <v>175012</v>
      </c>
      <c r="H50" s="5" t="s">
        <v>156</v>
      </c>
    </row>
    <row r="51" spans="1:8">
      <c r="A51" s="5" t="s">
        <v>158</v>
      </c>
      <c r="B51" s="5" t="s">
        <v>159</v>
      </c>
      <c r="C51" s="5" t="s">
        <v>18</v>
      </c>
      <c r="D51" s="5">
        <v>1216100</v>
      </c>
      <c r="E51" s="5">
        <v>992980</v>
      </c>
      <c r="F51" s="5">
        <v>0</v>
      </c>
      <c r="G51" s="5">
        <v>0</v>
      </c>
      <c r="H51" s="5" t="s">
        <v>160</v>
      </c>
    </row>
    <row r="52" spans="1:8">
      <c r="A52" s="5" t="s">
        <v>161</v>
      </c>
      <c r="B52" s="5" t="s">
        <v>162</v>
      </c>
      <c r="C52" s="5" t="s">
        <v>18</v>
      </c>
      <c r="D52" s="5">
        <v>1184704</v>
      </c>
      <c r="E52" s="5">
        <v>670285</v>
      </c>
      <c r="F52" s="5">
        <v>277373</v>
      </c>
      <c r="G52" s="5">
        <v>237046</v>
      </c>
      <c r="H52" s="5" t="s">
        <v>163</v>
      </c>
    </row>
    <row r="53" spans="1:8">
      <c r="A53" s="5" t="s">
        <v>164</v>
      </c>
      <c r="B53" s="5" t="s">
        <v>165</v>
      </c>
      <c r="C53" s="5" t="s">
        <v>35</v>
      </c>
      <c r="D53" s="5">
        <v>1180822</v>
      </c>
      <c r="E53" s="5">
        <v>761330</v>
      </c>
      <c r="F53" s="5">
        <v>244830</v>
      </c>
      <c r="G53" s="5">
        <v>174662</v>
      </c>
      <c r="H53" s="5" t="s">
        <v>166</v>
      </c>
    </row>
    <row r="54" spans="1:8">
      <c r="A54" s="5" t="s">
        <v>167</v>
      </c>
      <c r="B54" s="5" t="s">
        <v>168</v>
      </c>
      <c r="C54" s="5" t="s">
        <v>18</v>
      </c>
      <c r="D54" s="5">
        <v>1098380</v>
      </c>
      <c r="E54" s="5">
        <v>1004718</v>
      </c>
      <c r="F54" s="5">
        <v>0</v>
      </c>
      <c r="G54" s="5">
        <v>0</v>
      </c>
      <c r="H54" s="5" t="s">
        <v>169</v>
      </c>
    </row>
    <row r="55" spans="1:8">
      <c r="A55" s="5" t="s">
        <v>170</v>
      </c>
      <c r="B55" s="5" t="s">
        <v>171</v>
      </c>
      <c r="C55" s="5" t="s">
        <v>18</v>
      </c>
      <c r="D55" s="5">
        <v>1094606</v>
      </c>
      <c r="E55" s="5">
        <v>953820</v>
      </c>
      <c r="F55" s="5">
        <v>0</v>
      </c>
      <c r="G55" s="5">
        <v>0</v>
      </c>
      <c r="H55" s="5" t="s">
        <v>172</v>
      </c>
    </row>
    <row r="56" spans="1:8">
      <c r="A56" s="5" t="s">
        <v>173</v>
      </c>
      <c r="B56" s="5" t="s">
        <v>174</v>
      </c>
      <c r="C56" s="5" t="s">
        <v>18</v>
      </c>
      <c r="D56" s="5">
        <v>1075591</v>
      </c>
      <c r="E56" s="5">
        <v>694535</v>
      </c>
      <c r="F56" s="5">
        <v>211504</v>
      </c>
      <c r="G56" s="5">
        <v>169552</v>
      </c>
      <c r="H56" s="5" t="s">
        <v>175</v>
      </c>
    </row>
    <row r="57" spans="1:8">
      <c r="A57" s="5" t="s">
        <v>176</v>
      </c>
      <c r="B57" s="5" t="s">
        <v>177</v>
      </c>
      <c r="C57" s="5" t="s">
        <v>18</v>
      </c>
      <c r="D57" s="5">
        <v>1049592</v>
      </c>
      <c r="E57" s="5">
        <v>811243</v>
      </c>
      <c r="F57" s="5">
        <v>117986</v>
      </c>
      <c r="G57" s="5">
        <v>120363</v>
      </c>
      <c r="H57" s="5" t="s">
        <v>178</v>
      </c>
    </row>
    <row r="58" spans="1:8">
      <c r="A58" s="5" t="s">
        <v>179</v>
      </c>
      <c r="B58" s="5" t="s">
        <v>180</v>
      </c>
      <c r="C58" s="5" t="s">
        <v>35</v>
      </c>
      <c r="D58" s="5">
        <v>1043462</v>
      </c>
      <c r="E58" s="5">
        <v>622327</v>
      </c>
      <c r="F58" s="5">
        <v>267231</v>
      </c>
      <c r="G58" s="5">
        <v>153904</v>
      </c>
      <c r="H58" s="5" t="s">
        <v>181</v>
      </c>
    </row>
    <row r="59" spans="1:8">
      <c r="A59" s="5" t="s">
        <v>182</v>
      </c>
      <c r="B59" s="5" t="s">
        <v>183</v>
      </c>
      <c r="C59" s="5" t="s">
        <v>18</v>
      </c>
      <c r="D59" s="5">
        <v>1030557</v>
      </c>
      <c r="E59" s="5">
        <v>681029</v>
      </c>
      <c r="F59" s="5">
        <v>199535</v>
      </c>
      <c r="G59" s="5">
        <v>149993</v>
      </c>
      <c r="H59" s="5" t="s">
        <v>184</v>
      </c>
    </row>
    <row r="60" spans="1:8">
      <c r="A60" s="5" t="s">
        <v>185</v>
      </c>
      <c r="B60" s="5" t="s">
        <v>186</v>
      </c>
      <c r="C60" s="5" t="s">
        <v>18</v>
      </c>
      <c r="D60" s="5">
        <v>1021523</v>
      </c>
      <c r="E60" s="5">
        <v>224150</v>
      </c>
      <c r="F60" s="5">
        <v>571580</v>
      </c>
      <c r="G60" s="5">
        <v>225793</v>
      </c>
      <c r="H60" s="5" t="s">
        <v>187</v>
      </c>
    </row>
    <row r="61" spans="1:8">
      <c r="A61" s="5" t="s">
        <v>188</v>
      </c>
      <c r="B61" s="5" t="s">
        <v>189</v>
      </c>
      <c r="C61" s="5" t="s">
        <v>35</v>
      </c>
      <c r="D61" s="5">
        <v>938804</v>
      </c>
      <c r="E61" s="5">
        <v>584138</v>
      </c>
      <c r="F61" s="5">
        <v>203884</v>
      </c>
      <c r="G61" s="5">
        <v>150782</v>
      </c>
      <c r="H61" s="5" t="s">
        <v>190</v>
      </c>
    </row>
    <row r="62" spans="1:8">
      <c r="A62" s="5" t="s">
        <v>191</v>
      </c>
      <c r="B62" s="5" t="s">
        <v>192</v>
      </c>
      <c r="C62" s="5" t="s">
        <v>18</v>
      </c>
      <c r="D62" s="5">
        <v>927250</v>
      </c>
      <c r="E62" s="5">
        <v>737129</v>
      </c>
      <c r="F62" s="5">
        <v>84530</v>
      </c>
      <c r="G62" s="5">
        <v>105591</v>
      </c>
      <c r="H62" s="5" t="s">
        <v>193</v>
      </c>
    </row>
    <row r="63" spans="1:8">
      <c r="A63" s="5" t="s">
        <v>194</v>
      </c>
      <c r="B63" s="5" t="s">
        <v>195</v>
      </c>
      <c r="C63" s="5" t="s">
        <v>18</v>
      </c>
      <c r="D63" s="5">
        <v>916092</v>
      </c>
      <c r="E63" s="5">
        <v>895776</v>
      </c>
      <c r="F63" s="5">
        <v>7302</v>
      </c>
      <c r="G63" s="5">
        <v>13014</v>
      </c>
      <c r="H63" s="5" t="s">
        <v>196</v>
      </c>
    </row>
    <row r="64" spans="1:8">
      <c r="A64" s="5" t="s">
        <v>197</v>
      </c>
      <c r="B64" s="5" t="s">
        <v>198</v>
      </c>
      <c r="C64" s="5" t="s">
        <v>18</v>
      </c>
      <c r="D64" s="5">
        <v>894513</v>
      </c>
      <c r="E64" s="5">
        <v>109714</v>
      </c>
      <c r="F64" s="5">
        <v>572115</v>
      </c>
      <c r="G64" s="5">
        <v>212684</v>
      </c>
      <c r="H64" s="5" t="s">
        <v>199</v>
      </c>
    </row>
    <row r="65" spans="1:8">
      <c r="A65" s="5" t="s">
        <v>200</v>
      </c>
      <c r="B65" s="5" t="s">
        <v>201</v>
      </c>
      <c r="C65" s="5" t="s">
        <v>18</v>
      </c>
      <c r="D65" s="5">
        <v>867610</v>
      </c>
      <c r="E65" s="5">
        <v>628454</v>
      </c>
      <c r="F65" s="5">
        <v>145552</v>
      </c>
      <c r="G65" s="5">
        <v>93604</v>
      </c>
      <c r="H65" s="5" t="s">
        <v>202</v>
      </c>
    </row>
    <row r="66" spans="1:8">
      <c r="A66" s="5" t="s">
        <v>203</v>
      </c>
      <c r="B66" s="5" t="s">
        <v>204</v>
      </c>
      <c r="C66" s="5" t="s">
        <v>18</v>
      </c>
      <c r="D66" s="5">
        <v>851798</v>
      </c>
      <c r="E66" s="5">
        <v>680322</v>
      </c>
      <c r="F66" s="5">
        <v>115019</v>
      </c>
      <c r="G66" s="5">
        <v>56457</v>
      </c>
      <c r="H66" s="5" t="s">
        <v>205</v>
      </c>
    </row>
    <row r="67" spans="1:8">
      <c r="A67" s="5" t="s">
        <v>206</v>
      </c>
      <c r="B67" s="5" t="s">
        <v>207</v>
      </c>
      <c r="C67" s="5" t="s">
        <v>18</v>
      </c>
      <c r="D67" s="5">
        <v>851103</v>
      </c>
      <c r="E67" s="5">
        <v>559345</v>
      </c>
      <c r="F67" s="5">
        <v>161427</v>
      </c>
      <c r="G67" s="5">
        <v>130331</v>
      </c>
      <c r="H67" s="5" t="s">
        <v>208</v>
      </c>
    </row>
    <row r="68" spans="1:8">
      <c r="A68" s="5" t="s">
        <v>209</v>
      </c>
      <c r="B68" s="5" t="s">
        <v>198</v>
      </c>
      <c r="C68" s="5" t="s">
        <v>18</v>
      </c>
      <c r="D68" s="5">
        <v>842009</v>
      </c>
      <c r="E68" s="5">
        <v>60290</v>
      </c>
      <c r="F68" s="5">
        <v>573194</v>
      </c>
      <c r="G68" s="5">
        <v>208525</v>
      </c>
      <c r="H68" s="5" t="s">
        <v>210</v>
      </c>
    </row>
    <row r="69" spans="1:8">
      <c r="A69" s="5" t="s">
        <v>211</v>
      </c>
      <c r="B69" s="5" t="s">
        <v>212</v>
      </c>
      <c r="C69" s="5" t="s">
        <v>18</v>
      </c>
      <c r="D69" s="5">
        <v>827044</v>
      </c>
      <c r="E69" s="5">
        <v>552414</v>
      </c>
      <c r="F69" s="5">
        <v>0</v>
      </c>
      <c r="G69" s="5">
        <v>0</v>
      </c>
      <c r="H69" s="5" t="s">
        <v>213</v>
      </c>
    </row>
    <row r="70" spans="1:8">
      <c r="A70" s="5" t="s">
        <v>214</v>
      </c>
      <c r="B70" s="5" t="s">
        <v>198</v>
      </c>
      <c r="C70" s="5" t="s">
        <v>18</v>
      </c>
      <c r="D70" s="5">
        <v>822110</v>
      </c>
      <c r="E70" s="5">
        <v>73185</v>
      </c>
      <c r="F70" s="5">
        <v>546659</v>
      </c>
      <c r="G70" s="5">
        <v>202266</v>
      </c>
      <c r="H70" s="5" t="s">
        <v>215</v>
      </c>
    </row>
    <row r="71" spans="1:8">
      <c r="A71" s="5" t="s">
        <v>216</v>
      </c>
      <c r="B71" s="5" t="s">
        <v>217</v>
      </c>
      <c r="C71" s="5" t="s">
        <v>35</v>
      </c>
      <c r="D71" s="5">
        <v>813760</v>
      </c>
      <c r="E71" s="5">
        <v>575596</v>
      </c>
      <c r="F71" s="5">
        <v>113244</v>
      </c>
      <c r="G71" s="5">
        <v>124920</v>
      </c>
      <c r="H71" s="5" t="s">
        <v>218</v>
      </c>
    </row>
    <row r="72" spans="1:8">
      <c r="A72" s="5" t="s">
        <v>219</v>
      </c>
      <c r="B72" s="5" t="s">
        <v>220</v>
      </c>
      <c r="C72" s="5" t="s">
        <v>28</v>
      </c>
      <c r="D72" s="5">
        <v>806112</v>
      </c>
      <c r="E72" s="5">
        <v>780267</v>
      </c>
      <c r="F72" s="5">
        <v>25213</v>
      </c>
      <c r="G72" s="5">
        <v>632</v>
      </c>
      <c r="H72" s="5" t="s">
        <v>221</v>
      </c>
    </row>
    <row r="73" spans="1:8">
      <c r="A73" s="5" t="s">
        <v>222</v>
      </c>
      <c r="B73" s="5" t="s">
        <v>223</v>
      </c>
      <c r="C73" s="5" t="s">
        <v>18</v>
      </c>
      <c r="D73" s="5">
        <v>801274</v>
      </c>
      <c r="E73" s="5">
        <v>605821</v>
      </c>
      <c r="F73" s="5">
        <v>93760</v>
      </c>
      <c r="G73" s="5">
        <v>101693</v>
      </c>
      <c r="H73" s="5" t="s">
        <v>224</v>
      </c>
    </row>
    <row r="74" spans="1:8">
      <c r="A74" s="5" t="s">
        <v>225</v>
      </c>
      <c r="B74" s="5" t="s">
        <v>198</v>
      </c>
      <c r="C74" s="5" t="s">
        <v>18</v>
      </c>
      <c r="D74" s="5">
        <v>796581</v>
      </c>
      <c r="E74" s="5">
        <v>46530</v>
      </c>
      <c r="F74" s="5">
        <v>550400</v>
      </c>
      <c r="G74" s="5">
        <v>199651</v>
      </c>
      <c r="H74" s="5" t="s">
        <v>226</v>
      </c>
    </row>
    <row r="75" spans="1:8">
      <c r="A75" s="5" t="s">
        <v>227</v>
      </c>
      <c r="B75" s="5" t="s">
        <v>198</v>
      </c>
      <c r="C75" s="5" t="s">
        <v>18</v>
      </c>
      <c r="D75" s="5">
        <v>771060</v>
      </c>
      <c r="E75" s="5">
        <v>31220</v>
      </c>
      <c r="F75" s="5">
        <v>543842</v>
      </c>
      <c r="G75" s="5">
        <v>195998</v>
      </c>
      <c r="H75" s="5" t="s">
        <v>228</v>
      </c>
    </row>
    <row r="76" spans="1:8">
      <c r="A76" s="5" t="s">
        <v>229</v>
      </c>
      <c r="B76" s="5" t="s">
        <v>230</v>
      </c>
      <c r="C76" s="5" t="s">
        <v>28</v>
      </c>
      <c r="D76" s="5">
        <v>755765</v>
      </c>
      <c r="E76" s="5">
        <v>592228</v>
      </c>
      <c r="F76" s="5">
        <v>75303</v>
      </c>
      <c r="G76" s="5">
        <v>88234</v>
      </c>
      <c r="H76" s="5" t="s">
        <v>231</v>
      </c>
    </row>
    <row r="77" spans="1:8">
      <c r="A77" s="5" t="s">
        <v>232</v>
      </c>
      <c r="B77" s="5" t="s">
        <v>109</v>
      </c>
      <c r="C77" s="5" t="s">
        <v>35</v>
      </c>
      <c r="D77" s="5">
        <v>753347</v>
      </c>
      <c r="E77" s="5">
        <v>741569</v>
      </c>
      <c r="F77" s="5">
        <v>7310</v>
      </c>
      <c r="G77" s="5">
        <v>4468</v>
      </c>
      <c r="H77" s="5" t="s">
        <v>232</v>
      </c>
    </row>
    <row r="78" spans="1:8">
      <c r="A78" s="5" t="s">
        <v>233</v>
      </c>
      <c r="B78" s="5" t="s">
        <v>234</v>
      </c>
      <c r="C78" s="5" t="s">
        <v>18</v>
      </c>
      <c r="D78" s="5">
        <v>747816</v>
      </c>
      <c r="E78" s="5">
        <v>653654</v>
      </c>
      <c r="F78" s="5">
        <v>57416</v>
      </c>
      <c r="G78" s="5">
        <v>36746</v>
      </c>
      <c r="H78" s="5" t="s">
        <v>235</v>
      </c>
    </row>
    <row r="79" spans="1:8">
      <c r="A79" s="5" t="s">
        <v>236</v>
      </c>
      <c r="B79" s="5" t="s">
        <v>237</v>
      </c>
      <c r="C79" s="5" t="s">
        <v>18</v>
      </c>
      <c r="D79" s="5">
        <v>740947</v>
      </c>
      <c r="E79" s="5">
        <v>712887</v>
      </c>
      <c r="F79" s="5">
        <v>17349</v>
      </c>
      <c r="G79" s="5">
        <v>10711</v>
      </c>
      <c r="H79" s="5" t="s">
        <v>238</v>
      </c>
    </row>
    <row r="80" spans="1:8">
      <c r="A80" s="5" t="s">
        <v>239</v>
      </c>
      <c r="B80" s="5" t="s">
        <v>240</v>
      </c>
      <c r="C80" s="5" t="s">
        <v>35</v>
      </c>
      <c r="D80" s="5">
        <v>732677</v>
      </c>
      <c r="E80" s="5">
        <v>490529</v>
      </c>
      <c r="F80" s="5">
        <v>159077</v>
      </c>
      <c r="G80" s="5">
        <v>83071</v>
      </c>
      <c r="H80" s="5" t="s">
        <v>241</v>
      </c>
    </row>
    <row r="81" spans="1:8">
      <c r="A81" s="5" t="s">
        <v>242</v>
      </c>
      <c r="B81" s="5" t="s">
        <v>243</v>
      </c>
      <c r="C81" s="5" t="s">
        <v>244</v>
      </c>
      <c r="D81" s="5">
        <v>727063</v>
      </c>
      <c r="E81" s="5">
        <v>713174</v>
      </c>
      <c r="F81" s="5">
        <v>6576</v>
      </c>
      <c r="G81" s="5">
        <v>7313</v>
      </c>
      <c r="H81" s="5" t="s">
        <v>245</v>
      </c>
    </row>
    <row r="82" spans="1:8">
      <c r="A82" s="5" t="s">
        <v>246</v>
      </c>
      <c r="B82" s="5" t="s">
        <v>247</v>
      </c>
      <c r="C82" s="5" t="s">
        <v>18</v>
      </c>
      <c r="D82" s="5">
        <v>720466</v>
      </c>
      <c r="E82" s="5">
        <v>563036</v>
      </c>
      <c r="F82" s="5">
        <v>81728</v>
      </c>
      <c r="G82" s="5">
        <v>75702</v>
      </c>
      <c r="H82" s="5" t="s">
        <v>248</v>
      </c>
    </row>
    <row r="83" spans="1:8">
      <c r="A83" s="5" t="s">
        <v>249</v>
      </c>
      <c r="B83" s="5" t="s">
        <v>250</v>
      </c>
      <c r="C83" s="5" t="s">
        <v>18</v>
      </c>
      <c r="D83" s="5">
        <v>706452</v>
      </c>
      <c r="E83" s="5">
        <v>685546</v>
      </c>
      <c r="F83" s="5">
        <v>8538</v>
      </c>
      <c r="G83" s="5">
        <v>12368</v>
      </c>
      <c r="H83" s="5" t="s">
        <v>251</v>
      </c>
    </row>
    <row r="84" spans="1:8">
      <c r="A84" s="5" t="s">
        <v>252</v>
      </c>
      <c r="B84" s="5" t="s">
        <v>253</v>
      </c>
      <c r="C84" s="5" t="s">
        <v>11</v>
      </c>
      <c r="D84" s="5">
        <v>704314</v>
      </c>
      <c r="E84" s="5">
        <v>533196</v>
      </c>
      <c r="F84" s="5">
        <v>111526</v>
      </c>
      <c r="G84" s="5">
        <v>59592</v>
      </c>
      <c r="H84" s="5" t="s">
        <v>254</v>
      </c>
    </row>
    <row r="85" spans="1:8">
      <c r="A85" s="5" t="s">
        <v>255</v>
      </c>
      <c r="B85" s="5" t="s">
        <v>256</v>
      </c>
      <c r="C85" s="5" t="s">
        <v>18</v>
      </c>
      <c r="D85" s="5">
        <v>702242</v>
      </c>
      <c r="E85" s="5">
        <v>568358</v>
      </c>
      <c r="F85" s="5">
        <v>0</v>
      </c>
      <c r="G85" s="5">
        <v>0</v>
      </c>
      <c r="H85" s="5" t="s">
        <v>257</v>
      </c>
    </row>
    <row r="86" spans="1:8">
      <c r="A86" s="5" t="s">
        <v>258</v>
      </c>
      <c r="B86" s="5" t="s">
        <v>259</v>
      </c>
      <c r="C86" s="5" t="s">
        <v>35</v>
      </c>
      <c r="D86" s="5">
        <v>677448</v>
      </c>
      <c r="E86" s="5">
        <v>516762</v>
      </c>
      <c r="F86" s="5">
        <v>35055</v>
      </c>
      <c r="G86" s="5">
        <v>125631</v>
      </c>
      <c r="H86" s="5" t="s">
        <v>260</v>
      </c>
    </row>
    <row r="87" spans="1:8">
      <c r="A87" s="5" t="s">
        <v>261</v>
      </c>
      <c r="B87" s="5" t="s">
        <v>262</v>
      </c>
      <c r="C87" s="5" t="s">
        <v>18</v>
      </c>
      <c r="D87" s="5">
        <v>677133</v>
      </c>
      <c r="E87" s="5">
        <v>548057</v>
      </c>
      <c r="F87" s="5">
        <v>78922</v>
      </c>
      <c r="G87" s="5">
        <v>50154</v>
      </c>
      <c r="H87" s="5" t="s">
        <v>263</v>
      </c>
    </row>
    <row r="88" spans="1:8">
      <c r="A88" s="5" t="s">
        <v>264</v>
      </c>
      <c r="B88" s="5" t="s">
        <v>265</v>
      </c>
      <c r="C88" s="5" t="s">
        <v>18</v>
      </c>
      <c r="D88" s="5">
        <v>677100</v>
      </c>
      <c r="E88" s="5">
        <v>523514</v>
      </c>
      <c r="F88" s="5">
        <v>70352</v>
      </c>
      <c r="G88" s="5">
        <v>83234</v>
      </c>
      <c r="H88" s="5" t="s">
        <v>266</v>
      </c>
    </row>
    <row r="89" spans="1:8">
      <c r="A89" s="5" t="s">
        <v>267</v>
      </c>
      <c r="B89" s="5" t="s">
        <v>268</v>
      </c>
      <c r="C89" s="5" t="s">
        <v>18</v>
      </c>
      <c r="D89" s="5">
        <v>670488</v>
      </c>
      <c r="E89" s="5">
        <v>381233</v>
      </c>
      <c r="F89" s="5">
        <v>160812</v>
      </c>
      <c r="G89" s="5">
        <v>128443</v>
      </c>
      <c r="H89" s="5" t="s">
        <v>267</v>
      </c>
    </row>
    <row r="90" spans="1:8">
      <c r="A90" s="5" t="s">
        <v>269</v>
      </c>
      <c r="B90" s="5" t="s">
        <v>270</v>
      </c>
      <c r="C90" s="5" t="s">
        <v>18</v>
      </c>
      <c r="D90" s="5">
        <v>670186</v>
      </c>
      <c r="E90" s="5">
        <v>478540</v>
      </c>
      <c r="F90" s="5">
        <v>89453</v>
      </c>
      <c r="G90" s="5">
        <v>102193</v>
      </c>
      <c r="H90" s="5" t="s">
        <v>271</v>
      </c>
    </row>
    <row r="91" spans="1:8">
      <c r="A91" s="5" t="s">
        <v>272</v>
      </c>
      <c r="B91" s="5" t="s">
        <v>273</v>
      </c>
      <c r="C91" s="5" t="s">
        <v>18</v>
      </c>
      <c r="D91" s="5">
        <v>665305</v>
      </c>
      <c r="E91" s="5">
        <v>506463</v>
      </c>
      <c r="F91" s="5">
        <v>103502</v>
      </c>
      <c r="G91" s="5">
        <v>55340</v>
      </c>
      <c r="H91" s="5" t="s">
        <v>274</v>
      </c>
    </row>
    <row r="92" spans="1:8">
      <c r="A92" s="5" t="s">
        <v>275</v>
      </c>
      <c r="B92" s="5" t="s">
        <v>276</v>
      </c>
      <c r="C92" s="5" t="s">
        <v>18</v>
      </c>
      <c r="D92" s="5">
        <v>630294</v>
      </c>
      <c r="E92" s="5">
        <v>433026</v>
      </c>
      <c r="F92" s="5">
        <v>111420</v>
      </c>
      <c r="G92" s="5">
        <v>85848</v>
      </c>
      <c r="H92" s="5" t="s">
        <v>277</v>
      </c>
    </row>
    <row r="93" spans="1:8">
      <c r="A93" s="5" t="s">
        <v>278</v>
      </c>
      <c r="B93" s="5" t="s">
        <v>279</v>
      </c>
      <c r="C93" s="5" t="s">
        <v>35</v>
      </c>
      <c r="D93" s="5">
        <v>621917</v>
      </c>
      <c r="E93" s="5">
        <v>461224</v>
      </c>
      <c r="F93" s="5">
        <v>80778</v>
      </c>
      <c r="G93" s="5">
        <v>79915</v>
      </c>
      <c r="H93" s="5" t="s">
        <v>280</v>
      </c>
    </row>
    <row r="94" spans="1:8">
      <c r="A94" s="5" t="s">
        <v>281</v>
      </c>
      <c r="B94" s="5" t="s">
        <v>282</v>
      </c>
      <c r="C94" s="5" t="s">
        <v>18</v>
      </c>
      <c r="D94" s="5">
        <v>621462</v>
      </c>
      <c r="E94" s="5">
        <v>474983</v>
      </c>
      <c r="F94" s="5">
        <v>74461</v>
      </c>
      <c r="G94" s="5">
        <v>72018</v>
      </c>
      <c r="H94" s="5" t="s">
        <v>283</v>
      </c>
    </row>
    <row r="95" spans="1:8">
      <c r="A95" s="5" t="s">
        <v>284</v>
      </c>
      <c r="B95" s="5" t="s">
        <v>285</v>
      </c>
      <c r="C95" s="5" t="s">
        <v>18</v>
      </c>
      <c r="D95" s="5">
        <v>609773</v>
      </c>
      <c r="E95" s="5">
        <v>417812</v>
      </c>
      <c r="F95" s="5">
        <v>143707</v>
      </c>
      <c r="G95" s="5">
        <v>48254</v>
      </c>
      <c r="H95" s="5" t="s">
        <v>286</v>
      </c>
    </row>
    <row r="96" spans="1:8">
      <c r="A96" s="5" t="s">
        <v>287</v>
      </c>
      <c r="B96" s="5" t="s">
        <v>288</v>
      </c>
      <c r="C96" s="5" t="s">
        <v>35</v>
      </c>
      <c r="D96" s="5">
        <v>596730</v>
      </c>
      <c r="E96" s="5">
        <v>348800</v>
      </c>
      <c r="F96" s="5">
        <v>145537</v>
      </c>
      <c r="G96" s="5">
        <v>102393</v>
      </c>
      <c r="H96" s="5" t="s">
        <v>289</v>
      </c>
    </row>
    <row r="97" spans="1:8">
      <c r="A97" s="5" t="s">
        <v>290</v>
      </c>
      <c r="B97" s="5" t="s">
        <v>291</v>
      </c>
      <c r="C97" s="5" t="s">
        <v>35</v>
      </c>
      <c r="D97" s="5">
        <v>591814</v>
      </c>
      <c r="E97" s="5">
        <v>323680</v>
      </c>
      <c r="F97" s="5">
        <v>160812</v>
      </c>
      <c r="G97" s="5">
        <v>107322</v>
      </c>
      <c r="H97" s="5" t="s">
        <v>292</v>
      </c>
    </row>
    <row r="98" spans="1:8">
      <c r="A98" s="5" t="s">
        <v>293</v>
      </c>
      <c r="B98" s="5" t="s">
        <v>294</v>
      </c>
      <c r="C98" s="5" t="s">
        <v>35</v>
      </c>
      <c r="D98" s="5">
        <v>587495</v>
      </c>
      <c r="E98" s="5">
        <v>370002</v>
      </c>
      <c r="F98" s="5">
        <v>105392</v>
      </c>
      <c r="G98" s="5">
        <v>112101</v>
      </c>
      <c r="H98" s="5" t="s">
        <v>295</v>
      </c>
    </row>
    <row r="99" spans="1:8">
      <c r="A99" s="5" t="s">
        <v>296</v>
      </c>
      <c r="B99" s="5" t="s">
        <v>297</v>
      </c>
      <c r="C99" s="5" t="s">
        <v>18</v>
      </c>
      <c r="D99" s="5">
        <v>583427</v>
      </c>
      <c r="E99" s="5">
        <v>381217</v>
      </c>
      <c r="F99" s="5">
        <v>127224</v>
      </c>
      <c r="G99" s="5">
        <v>74986</v>
      </c>
      <c r="H99" s="5" t="s">
        <v>298</v>
      </c>
    </row>
    <row r="100" spans="1:8">
      <c r="A100" s="5" t="s">
        <v>299</v>
      </c>
      <c r="B100" s="5" t="s">
        <v>300</v>
      </c>
      <c r="C100" s="5" t="s">
        <v>244</v>
      </c>
      <c r="D100" s="5">
        <v>581842</v>
      </c>
      <c r="E100" s="5">
        <v>487986</v>
      </c>
      <c r="F100" s="5">
        <v>61983</v>
      </c>
      <c r="G100" s="5">
        <v>31873</v>
      </c>
      <c r="H100" s="5" t="s">
        <v>301</v>
      </c>
    </row>
    <row r="101" spans="1:8">
      <c r="A101" s="5" t="s">
        <v>302</v>
      </c>
      <c r="B101" s="5" t="s">
        <v>303</v>
      </c>
      <c r="C101" s="5" t="s">
        <v>18</v>
      </c>
      <c r="D101" s="5">
        <v>574341</v>
      </c>
      <c r="E101" s="5">
        <v>366490</v>
      </c>
      <c r="F101" s="5">
        <v>116086</v>
      </c>
      <c r="G101" s="5">
        <v>91765</v>
      </c>
      <c r="H101" s="5" t="s">
        <v>304</v>
      </c>
    </row>
    <row r="102" spans="1:8">
      <c r="A102" s="5" t="s">
        <v>305</v>
      </c>
      <c r="B102" s="5" t="s">
        <v>306</v>
      </c>
      <c r="C102" s="5" t="s">
        <v>11</v>
      </c>
      <c r="D102" s="5">
        <v>570962</v>
      </c>
      <c r="E102" s="5">
        <v>404197</v>
      </c>
      <c r="F102" s="5">
        <v>123138</v>
      </c>
      <c r="G102" s="5">
        <v>43627</v>
      </c>
      <c r="H102" s="5" t="s">
        <v>307</v>
      </c>
    </row>
    <row r="103" spans="1:8">
      <c r="A103" s="5" t="s">
        <v>308</v>
      </c>
      <c r="B103" s="5" t="s">
        <v>309</v>
      </c>
      <c r="C103" s="5" t="s">
        <v>35</v>
      </c>
      <c r="D103" s="5">
        <v>567671</v>
      </c>
      <c r="E103" s="5">
        <v>423133</v>
      </c>
      <c r="F103" s="5">
        <v>63488</v>
      </c>
      <c r="G103" s="5">
        <v>81050</v>
      </c>
      <c r="H103" s="5" t="s">
        <v>310</v>
      </c>
    </row>
    <row r="104" spans="1:8">
      <c r="A104" s="5" t="s">
        <v>311</v>
      </c>
      <c r="B104" s="5" t="s">
        <v>312</v>
      </c>
      <c r="C104" s="5" t="s">
        <v>18</v>
      </c>
      <c r="D104" s="5">
        <v>563953</v>
      </c>
      <c r="E104" s="5">
        <v>415242</v>
      </c>
      <c r="F104" s="5">
        <v>77747</v>
      </c>
      <c r="G104" s="5">
        <v>70964</v>
      </c>
      <c r="H104" s="5" t="s">
        <v>313</v>
      </c>
    </row>
    <row r="105" spans="1:8">
      <c r="A105" s="5" t="s">
        <v>314</v>
      </c>
      <c r="B105" s="5" t="s">
        <v>315</v>
      </c>
      <c r="C105" s="5" t="s">
        <v>244</v>
      </c>
      <c r="D105" s="5">
        <v>560362</v>
      </c>
      <c r="E105" s="5">
        <v>546042</v>
      </c>
      <c r="F105" s="5">
        <v>8377</v>
      </c>
      <c r="G105" s="5">
        <v>5943</v>
      </c>
      <c r="H105" s="5" t="s">
        <v>316</v>
      </c>
    </row>
    <row r="106" spans="1:8">
      <c r="A106" s="5" t="s">
        <v>317</v>
      </c>
      <c r="B106" s="5" t="s">
        <v>318</v>
      </c>
      <c r="C106" s="5" t="s">
        <v>11</v>
      </c>
      <c r="D106" s="5">
        <v>536381</v>
      </c>
      <c r="E106" s="5">
        <v>510494</v>
      </c>
      <c r="F106" s="5">
        <v>11195</v>
      </c>
      <c r="G106" s="5">
        <v>14692</v>
      </c>
      <c r="H106" s="5" t="s">
        <v>319</v>
      </c>
    </row>
    <row r="107" spans="1:8">
      <c r="A107" s="5" t="s">
        <v>320</v>
      </c>
      <c r="B107" s="5" t="s">
        <v>321</v>
      </c>
      <c r="C107" s="5" t="s">
        <v>28</v>
      </c>
      <c r="D107" s="5">
        <v>534256</v>
      </c>
      <c r="E107" s="5">
        <v>412902</v>
      </c>
      <c r="F107" s="5">
        <v>65907</v>
      </c>
      <c r="G107" s="5">
        <v>55447</v>
      </c>
      <c r="H107" s="5" t="s">
        <v>322</v>
      </c>
    </row>
    <row r="108" spans="1:8">
      <c r="A108" s="5" t="s">
        <v>323</v>
      </c>
      <c r="B108" s="5" t="s">
        <v>324</v>
      </c>
      <c r="C108" s="5" t="s">
        <v>18</v>
      </c>
      <c r="D108" s="5">
        <v>527024</v>
      </c>
      <c r="E108" s="5">
        <v>409872</v>
      </c>
      <c r="F108" s="5">
        <v>0</v>
      </c>
      <c r="G108" s="5">
        <v>0</v>
      </c>
      <c r="H108" s="5" t="s">
        <v>325</v>
      </c>
    </row>
    <row r="109" spans="1:8">
      <c r="A109" s="5" t="s">
        <v>326</v>
      </c>
      <c r="B109" s="5" t="s">
        <v>327</v>
      </c>
      <c r="C109" s="5" t="s">
        <v>18</v>
      </c>
      <c r="D109" s="5">
        <v>525073</v>
      </c>
      <c r="E109" s="5">
        <v>461381</v>
      </c>
      <c r="F109" s="5">
        <v>13886</v>
      </c>
      <c r="G109" s="5">
        <v>49806</v>
      </c>
      <c r="H109" s="5" t="s">
        <v>328</v>
      </c>
    </row>
    <row r="110" spans="1:8">
      <c r="A110" s="5" t="s">
        <v>329</v>
      </c>
      <c r="B110" s="5" t="s">
        <v>330</v>
      </c>
      <c r="C110" s="5" t="s">
        <v>35</v>
      </c>
      <c r="D110" s="5">
        <v>524800</v>
      </c>
      <c r="E110" s="5">
        <v>390575</v>
      </c>
      <c r="F110" s="5">
        <v>68715</v>
      </c>
      <c r="G110" s="5">
        <v>65510</v>
      </c>
      <c r="H110" s="5" t="s">
        <v>329</v>
      </c>
    </row>
    <row r="111" spans="1:8">
      <c r="A111" s="5" t="s">
        <v>331</v>
      </c>
      <c r="B111" s="5" t="s">
        <v>332</v>
      </c>
      <c r="C111" s="5" t="s">
        <v>18</v>
      </c>
      <c r="D111" s="5">
        <v>514256</v>
      </c>
      <c r="E111" s="5">
        <v>378691</v>
      </c>
      <c r="F111" s="5">
        <v>77541</v>
      </c>
      <c r="G111" s="5">
        <v>58024</v>
      </c>
      <c r="H111" s="5" t="s">
        <v>333</v>
      </c>
    </row>
    <row r="112" spans="1:8">
      <c r="A112" s="5" t="s">
        <v>334</v>
      </c>
      <c r="B112" s="5" t="s">
        <v>335</v>
      </c>
      <c r="C112" s="5" t="s">
        <v>11</v>
      </c>
      <c r="D112" s="5">
        <v>513842</v>
      </c>
      <c r="E112" s="5">
        <v>333373</v>
      </c>
      <c r="F112" s="5">
        <v>129436</v>
      </c>
      <c r="G112" s="5">
        <v>51033</v>
      </c>
      <c r="H112" s="5" t="s">
        <v>336</v>
      </c>
    </row>
    <row r="113" spans="1:8">
      <c r="A113" s="5" t="s">
        <v>337</v>
      </c>
      <c r="B113" s="5" t="s">
        <v>338</v>
      </c>
      <c r="C113" s="5" t="s">
        <v>18</v>
      </c>
      <c r="D113" s="5">
        <v>506936</v>
      </c>
      <c r="E113" s="5">
        <v>324419</v>
      </c>
      <c r="F113" s="5">
        <v>102711</v>
      </c>
      <c r="G113" s="5">
        <v>79806</v>
      </c>
      <c r="H113" s="5" t="s">
        <v>337</v>
      </c>
    </row>
    <row r="114" spans="1:8">
      <c r="A114" s="5" t="s">
        <v>339</v>
      </c>
      <c r="B114" s="5" t="s">
        <v>340</v>
      </c>
      <c r="C114" s="5" t="s">
        <v>18</v>
      </c>
      <c r="D114" s="5">
        <v>504156</v>
      </c>
      <c r="E114" s="5">
        <v>386710</v>
      </c>
      <c r="F114" s="5">
        <v>55278</v>
      </c>
      <c r="G114" s="5">
        <v>62168</v>
      </c>
      <c r="H114" s="5" t="s">
        <v>341</v>
      </c>
    </row>
    <row r="115" spans="1:8">
      <c r="A115" s="5" t="s">
        <v>342</v>
      </c>
      <c r="B115" s="5" t="s">
        <v>343</v>
      </c>
      <c r="C115" s="5" t="s">
        <v>18</v>
      </c>
      <c r="D115" s="5">
        <v>503323</v>
      </c>
      <c r="E115" s="5">
        <v>308570</v>
      </c>
      <c r="F115" s="5">
        <v>79520</v>
      </c>
      <c r="G115" s="5">
        <v>115233</v>
      </c>
      <c r="H115" s="5" t="s">
        <v>344</v>
      </c>
    </row>
    <row r="116" spans="1:8">
      <c r="A116" s="5" t="s">
        <v>345</v>
      </c>
      <c r="B116" s="5" t="s">
        <v>346</v>
      </c>
      <c r="C116" s="5" t="s">
        <v>18</v>
      </c>
      <c r="D116" s="5">
        <v>500740</v>
      </c>
      <c r="E116" s="5">
        <v>382978</v>
      </c>
      <c r="F116" s="5">
        <v>57534</v>
      </c>
      <c r="G116" s="5">
        <v>60228</v>
      </c>
      <c r="H116" s="5" t="s">
        <v>347</v>
      </c>
    </row>
    <row r="117" spans="1:8">
      <c r="A117" s="5" t="s">
        <v>348</v>
      </c>
      <c r="B117" s="5" t="s">
        <v>349</v>
      </c>
      <c r="C117" s="5" t="s">
        <v>18</v>
      </c>
      <c r="D117" s="5">
        <v>482187</v>
      </c>
      <c r="E117" s="5">
        <v>371710</v>
      </c>
      <c r="F117" s="5">
        <v>42595</v>
      </c>
      <c r="G117" s="5">
        <v>67882</v>
      </c>
      <c r="H117" s="5" t="s">
        <v>348</v>
      </c>
    </row>
    <row r="118" spans="1:8">
      <c r="A118" s="5" t="s">
        <v>350</v>
      </c>
      <c r="B118" s="5" t="s">
        <v>351</v>
      </c>
      <c r="C118" s="5" t="s">
        <v>11</v>
      </c>
      <c r="D118" s="5">
        <v>481459</v>
      </c>
      <c r="E118" s="5">
        <v>386988</v>
      </c>
      <c r="F118" s="5">
        <v>44094</v>
      </c>
      <c r="G118" s="5">
        <v>50377</v>
      </c>
      <c r="H118" s="5" t="s">
        <v>352</v>
      </c>
    </row>
    <row r="119" spans="1:8">
      <c r="A119" s="5" t="s">
        <v>353</v>
      </c>
      <c r="B119" s="5" t="s">
        <v>354</v>
      </c>
      <c r="C119" s="5" t="s">
        <v>35</v>
      </c>
      <c r="D119" s="5">
        <v>477837</v>
      </c>
      <c r="E119" s="5">
        <v>262775</v>
      </c>
      <c r="F119" s="5">
        <v>128350</v>
      </c>
      <c r="G119" s="5">
        <v>86712</v>
      </c>
      <c r="H119" s="5" t="s">
        <v>355</v>
      </c>
    </row>
    <row r="120" spans="1:8">
      <c r="A120" s="5" t="s">
        <v>356</v>
      </c>
      <c r="B120" s="5" t="s">
        <v>357</v>
      </c>
      <c r="C120" s="5" t="s">
        <v>35</v>
      </c>
      <c r="D120" s="5">
        <v>476910</v>
      </c>
      <c r="E120" s="5">
        <v>329751</v>
      </c>
      <c r="F120" s="5">
        <v>92398</v>
      </c>
      <c r="G120" s="5">
        <v>54761</v>
      </c>
      <c r="H120" s="5" t="s">
        <v>358</v>
      </c>
    </row>
    <row r="121" spans="1:8">
      <c r="A121" s="5" t="s">
        <v>359</v>
      </c>
      <c r="B121" s="5" t="s">
        <v>360</v>
      </c>
      <c r="C121" s="5" t="s">
        <v>35</v>
      </c>
      <c r="D121" s="5">
        <v>456845</v>
      </c>
      <c r="E121" s="5">
        <v>296212</v>
      </c>
      <c r="F121" s="5">
        <v>96653</v>
      </c>
      <c r="G121" s="5">
        <v>63980</v>
      </c>
      <c r="H121" s="5" t="s">
        <v>361</v>
      </c>
    </row>
    <row r="122" spans="1:8">
      <c r="A122" s="5" t="s">
        <v>362</v>
      </c>
      <c r="B122" s="5" t="s">
        <v>363</v>
      </c>
      <c r="C122" s="5" t="s">
        <v>35</v>
      </c>
      <c r="D122" s="5">
        <v>454021</v>
      </c>
      <c r="E122" s="5">
        <v>297145</v>
      </c>
      <c r="F122" s="5">
        <v>66688</v>
      </c>
      <c r="G122" s="5">
        <v>90188</v>
      </c>
      <c r="H122" s="5" t="s">
        <v>364</v>
      </c>
    </row>
    <row r="123" spans="1:8">
      <c r="A123" s="5" t="s">
        <v>365</v>
      </c>
      <c r="B123" s="5" t="s">
        <v>366</v>
      </c>
      <c r="C123" s="5" t="s">
        <v>18</v>
      </c>
      <c r="D123" s="5">
        <v>453017</v>
      </c>
      <c r="E123" s="5">
        <v>304753</v>
      </c>
      <c r="F123" s="5">
        <v>75245</v>
      </c>
      <c r="G123" s="5">
        <v>73019</v>
      </c>
      <c r="H123" s="5" t="s">
        <v>365</v>
      </c>
    </row>
    <row r="124" spans="1:8">
      <c r="A124" s="5" t="s">
        <v>367</v>
      </c>
      <c r="B124" s="5" t="s">
        <v>368</v>
      </c>
      <c r="C124" s="5" t="s">
        <v>18</v>
      </c>
      <c r="D124" s="5">
        <v>452413</v>
      </c>
      <c r="E124" s="5">
        <v>337141</v>
      </c>
      <c r="F124" s="5">
        <v>50470</v>
      </c>
      <c r="G124" s="5">
        <v>64802</v>
      </c>
      <c r="H124" s="5" t="s">
        <v>369</v>
      </c>
    </row>
    <row r="125" spans="1:8">
      <c r="A125" s="5" t="s">
        <v>370</v>
      </c>
      <c r="B125" s="5" t="s">
        <v>371</v>
      </c>
      <c r="C125" s="5" t="s">
        <v>18</v>
      </c>
      <c r="D125" s="5">
        <v>451308</v>
      </c>
      <c r="E125" s="5">
        <v>336214</v>
      </c>
      <c r="F125" s="5">
        <v>0</v>
      </c>
      <c r="G125" s="5">
        <v>0</v>
      </c>
      <c r="H125" s="5" t="s">
        <v>372</v>
      </c>
    </row>
    <row r="126" spans="1:8">
      <c r="A126" s="5" t="s">
        <v>373</v>
      </c>
      <c r="B126" s="5" t="s">
        <v>374</v>
      </c>
      <c r="C126" s="5" t="s">
        <v>11</v>
      </c>
      <c r="D126" s="5">
        <v>436786</v>
      </c>
      <c r="E126" s="5">
        <v>168845</v>
      </c>
      <c r="F126" s="5">
        <v>205711</v>
      </c>
      <c r="G126" s="5">
        <v>62230</v>
      </c>
      <c r="H126" s="5" t="s">
        <v>375</v>
      </c>
    </row>
    <row r="127" spans="1:8">
      <c r="A127" s="5" t="s">
        <v>376</v>
      </c>
      <c r="B127" s="5" t="s">
        <v>377</v>
      </c>
      <c r="C127" s="5" t="s">
        <v>18</v>
      </c>
      <c r="D127" s="5">
        <v>428353</v>
      </c>
      <c r="E127" s="5">
        <v>322018</v>
      </c>
      <c r="F127" s="5">
        <v>51559</v>
      </c>
      <c r="G127" s="5">
        <v>54776</v>
      </c>
      <c r="H127" s="5" t="s">
        <v>378</v>
      </c>
    </row>
    <row r="128" spans="1:8">
      <c r="A128" s="5" t="s">
        <v>379</v>
      </c>
      <c r="B128" s="5" t="s">
        <v>380</v>
      </c>
      <c r="C128" s="5" t="s">
        <v>35</v>
      </c>
      <c r="D128" s="5">
        <v>426249</v>
      </c>
      <c r="E128" s="5">
        <v>283195</v>
      </c>
      <c r="F128" s="5">
        <v>83747</v>
      </c>
      <c r="G128" s="5">
        <v>59307</v>
      </c>
      <c r="H128" s="5" t="s">
        <v>379</v>
      </c>
    </row>
    <row r="129" spans="1:8">
      <c r="A129" s="5" t="s">
        <v>381</v>
      </c>
      <c r="B129" s="5" t="s">
        <v>382</v>
      </c>
      <c r="C129" s="5" t="s">
        <v>18</v>
      </c>
      <c r="D129" s="5">
        <v>423219</v>
      </c>
      <c r="E129" s="5">
        <v>326759</v>
      </c>
      <c r="F129" s="5">
        <v>46147</v>
      </c>
      <c r="G129" s="5">
        <v>50313</v>
      </c>
      <c r="H129" s="5" t="s">
        <v>383</v>
      </c>
    </row>
    <row r="130" spans="1:8">
      <c r="A130" s="5" t="s">
        <v>384</v>
      </c>
      <c r="B130" s="5" t="s">
        <v>385</v>
      </c>
      <c r="C130" s="5" t="s">
        <v>11</v>
      </c>
      <c r="D130" s="5">
        <v>420805</v>
      </c>
      <c r="E130" s="5">
        <v>253859</v>
      </c>
      <c r="F130" s="5">
        <v>86543</v>
      </c>
      <c r="G130" s="5">
        <v>80403</v>
      </c>
      <c r="H130" s="5" t="s">
        <v>386</v>
      </c>
    </row>
    <row r="131" spans="1:8">
      <c r="A131" s="5" t="s">
        <v>387</v>
      </c>
      <c r="B131" s="5" t="s">
        <v>388</v>
      </c>
      <c r="C131" s="5" t="s">
        <v>18</v>
      </c>
      <c r="D131" s="5">
        <v>419729</v>
      </c>
      <c r="E131" s="5">
        <v>298403</v>
      </c>
      <c r="F131" s="5">
        <v>69378</v>
      </c>
      <c r="G131" s="5">
        <v>51948</v>
      </c>
      <c r="H131" s="5" t="s">
        <v>389</v>
      </c>
    </row>
    <row r="132" spans="1:8">
      <c r="A132" s="5" t="s">
        <v>390</v>
      </c>
      <c r="B132" s="5" t="s">
        <v>391</v>
      </c>
      <c r="C132" s="5" t="s">
        <v>35</v>
      </c>
      <c r="D132" s="5">
        <v>411082</v>
      </c>
      <c r="E132" s="5">
        <v>231888</v>
      </c>
      <c r="F132" s="5">
        <v>118970</v>
      </c>
      <c r="G132" s="5">
        <v>60224</v>
      </c>
      <c r="H132" s="5" t="s">
        <v>392</v>
      </c>
    </row>
    <row r="133" spans="1:8">
      <c r="A133" s="5" t="s">
        <v>353</v>
      </c>
      <c r="B133" s="5" t="s">
        <v>354</v>
      </c>
      <c r="C133" s="5" t="s">
        <v>35</v>
      </c>
      <c r="D133" s="5">
        <v>407406</v>
      </c>
      <c r="E133" s="5">
        <v>232028</v>
      </c>
      <c r="F133" s="5">
        <v>102904</v>
      </c>
      <c r="G133" s="5">
        <v>72474</v>
      </c>
      <c r="H133" s="5" t="s">
        <v>393</v>
      </c>
    </row>
    <row r="134" spans="1:8">
      <c r="A134" s="5" t="s">
        <v>394</v>
      </c>
      <c r="B134" s="5" t="s">
        <v>395</v>
      </c>
      <c r="C134" s="5" t="s">
        <v>244</v>
      </c>
      <c r="D134" s="5">
        <v>405671</v>
      </c>
      <c r="E134" s="5">
        <v>276136</v>
      </c>
      <c r="F134" s="5">
        <v>105423</v>
      </c>
      <c r="G134" s="5">
        <v>24112</v>
      </c>
      <c r="H134" s="5" t="s">
        <v>394</v>
      </c>
    </row>
    <row r="135" spans="1:8">
      <c r="A135" s="5" t="s">
        <v>396</v>
      </c>
      <c r="B135" s="5" t="s">
        <v>397</v>
      </c>
      <c r="C135" s="5" t="s">
        <v>18</v>
      </c>
      <c r="D135" s="5">
        <v>398931</v>
      </c>
      <c r="E135" s="5">
        <v>204196</v>
      </c>
      <c r="F135" s="5">
        <v>140652</v>
      </c>
      <c r="G135" s="5">
        <v>54083</v>
      </c>
      <c r="H135" s="5" t="s">
        <v>398</v>
      </c>
    </row>
    <row r="136" spans="1:8">
      <c r="A136" s="5" t="s">
        <v>399</v>
      </c>
      <c r="B136" s="5" t="s">
        <v>400</v>
      </c>
      <c r="C136" s="5" t="s">
        <v>18</v>
      </c>
      <c r="D136" s="5">
        <v>398649</v>
      </c>
      <c r="E136" s="5">
        <v>250632</v>
      </c>
      <c r="F136" s="5">
        <v>95611</v>
      </c>
      <c r="G136" s="5">
        <v>52406</v>
      </c>
      <c r="H136" s="5" t="s">
        <v>401</v>
      </c>
    </row>
    <row r="137" spans="1:8">
      <c r="A137" s="5" t="s">
        <v>402</v>
      </c>
      <c r="B137" s="5" t="s">
        <v>403</v>
      </c>
      <c r="C137" s="5" t="s">
        <v>18</v>
      </c>
      <c r="D137" s="5">
        <v>398307</v>
      </c>
      <c r="E137" s="5">
        <v>262192</v>
      </c>
      <c r="F137" s="5">
        <v>80343</v>
      </c>
      <c r="G137" s="5">
        <v>55772</v>
      </c>
      <c r="H137" s="5" t="s">
        <v>402</v>
      </c>
    </row>
    <row r="138" spans="1:8">
      <c r="A138" s="5" t="s">
        <v>404</v>
      </c>
      <c r="B138" s="5" t="s">
        <v>405</v>
      </c>
      <c r="C138" s="5" t="s">
        <v>18</v>
      </c>
      <c r="D138" s="5">
        <v>398163</v>
      </c>
      <c r="E138" s="5">
        <v>333497</v>
      </c>
      <c r="F138" s="5">
        <v>40551</v>
      </c>
      <c r="G138" s="5">
        <v>24115</v>
      </c>
      <c r="H138" s="5" t="s">
        <v>406</v>
      </c>
    </row>
    <row r="139" spans="1:8">
      <c r="A139" s="5" t="s">
        <v>407</v>
      </c>
      <c r="B139" s="5" t="s">
        <v>154</v>
      </c>
      <c r="C139" s="5" t="s">
        <v>18</v>
      </c>
      <c r="D139" s="5">
        <v>397720</v>
      </c>
      <c r="E139" s="5">
        <v>253927</v>
      </c>
      <c r="F139" s="5">
        <v>75618</v>
      </c>
      <c r="G139" s="5">
        <v>68175</v>
      </c>
      <c r="H139" s="5" t="s">
        <v>408</v>
      </c>
    </row>
    <row r="140" spans="1:8">
      <c r="A140" s="5" t="s">
        <v>409</v>
      </c>
      <c r="B140" s="5" t="s">
        <v>410</v>
      </c>
      <c r="C140" s="5" t="s">
        <v>11</v>
      </c>
      <c r="D140" s="5">
        <v>393436</v>
      </c>
      <c r="E140" s="5">
        <v>297196</v>
      </c>
      <c r="F140" s="5">
        <v>32705</v>
      </c>
      <c r="G140" s="5">
        <v>63535</v>
      </c>
      <c r="H140" s="5" t="s">
        <v>411</v>
      </c>
    </row>
    <row r="141" spans="1:8">
      <c r="A141" s="5" t="s">
        <v>412</v>
      </c>
      <c r="B141" s="5" t="s">
        <v>413</v>
      </c>
      <c r="C141" s="5" t="s">
        <v>18</v>
      </c>
      <c r="D141" s="5">
        <v>386421</v>
      </c>
      <c r="E141" s="5">
        <v>259072</v>
      </c>
      <c r="F141" s="5">
        <v>71614</v>
      </c>
      <c r="G141" s="5">
        <v>55735</v>
      </c>
      <c r="H141" s="5" t="s">
        <v>412</v>
      </c>
    </row>
    <row r="142" spans="1:8">
      <c r="A142" s="5" t="s">
        <v>414</v>
      </c>
      <c r="B142" s="5" t="s">
        <v>415</v>
      </c>
      <c r="C142" s="5" t="s">
        <v>244</v>
      </c>
      <c r="D142" s="5">
        <v>386303</v>
      </c>
      <c r="E142" s="5">
        <v>299957</v>
      </c>
      <c r="F142" s="5">
        <v>51049</v>
      </c>
      <c r="G142" s="5">
        <v>35297</v>
      </c>
      <c r="H142" s="5" t="s">
        <v>416</v>
      </c>
    </row>
    <row r="143" spans="1:8">
      <c r="A143" s="5" t="s">
        <v>417</v>
      </c>
      <c r="B143" s="5" t="s">
        <v>418</v>
      </c>
      <c r="C143" s="5" t="s">
        <v>18</v>
      </c>
      <c r="D143" s="5">
        <v>379240</v>
      </c>
      <c r="E143" s="5">
        <v>296214</v>
      </c>
      <c r="F143" s="5">
        <v>45537</v>
      </c>
      <c r="G143" s="5">
        <v>37489</v>
      </c>
      <c r="H143" s="5" t="s">
        <v>419</v>
      </c>
    </row>
    <row r="144" spans="1:8">
      <c r="A144" s="5" t="s">
        <v>420</v>
      </c>
      <c r="B144" s="5" t="s">
        <v>421</v>
      </c>
      <c r="C144" s="5" t="s">
        <v>18</v>
      </c>
      <c r="D144" s="5">
        <v>378777</v>
      </c>
      <c r="E144" s="5">
        <v>374936</v>
      </c>
      <c r="F144" s="5">
        <v>1018</v>
      </c>
      <c r="G144" s="5">
        <v>2823</v>
      </c>
      <c r="H144" s="5" t="s">
        <v>422</v>
      </c>
    </row>
    <row r="145" spans="1:8">
      <c r="A145" s="5" t="s">
        <v>423</v>
      </c>
      <c r="B145" s="5" t="s">
        <v>424</v>
      </c>
      <c r="C145" s="5" t="s">
        <v>18</v>
      </c>
      <c r="D145" s="5">
        <v>378007</v>
      </c>
      <c r="E145" s="5">
        <v>240272</v>
      </c>
      <c r="F145" s="5">
        <v>101539</v>
      </c>
      <c r="G145" s="5">
        <v>36196</v>
      </c>
      <c r="H145" s="5" t="s">
        <v>425</v>
      </c>
    </row>
    <row r="146" spans="1:8">
      <c r="A146" s="5" t="s">
        <v>426</v>
      </c>
      <c r="B146" s="5" t="s">
        <v>427</v>
      </c>
      <c r="C146" s="5" t="s">
        <v>11</v>
      </c>
      <c r="D146" s="5">
        <v>371785</v>
      </c>
      <c r="E146" s="5">
        <v>169889</v>
      </c>
      <c r="F146" s="5">
        <v>130713</v>
      </c>
      <c r="G146" s="5">
        <v>71183</v>
      </c>
      <c r="H146" s="5" t="s">
        <v>428</v>
      </c>
    </row>
    <row r="147" spans="1:8">
      <c r="A147" s="5" t="s">
        <v>429</v>
      </c>
      <c r="B147" s="5" t="s">
        <v>430</v>
      </c>
      <c r="C147" s="5" t="s">
        <v>11</v>
      </c>
      <c r="D147" s="5">
        <v>368677</v>
      </c>
      <c r="E147" s="5">
        <v>295802</v>
      </c>
      <c r="F147" s="5">
        <v>33211</v>
      </c>
      <c r="G147" s="5">
        <v>39664</v>
      </c>
      <c r="H147" s="5" t="s">
        <v>431</v>
      </c>
    </row>
    <row r="148" spans="1:8">
      <c r="A148" s="5" t="s">
        <v>432</v>
      </c>
      <c r="B148" s="5" t="s">
        <v>433</v>
      </c>
      <c r="C148" s="5" t="s">
        <v>18</v>
      </c>
      <c r="D148" s="5">
        <v>365010</v>
      </c>
      <c r="E148" s="5">
        <v>244568</v>
      </c>
      <c r="F148" s="5">
        <v>64822</v>
      </c>
      <c r="G148" s="5">
        <v>55620</v>
      </c>
      <c r="H148" s="5" t="s">
        <v>434</v>
      </c>
    </row>
    <row r="149" spans="1:8">
      <c r="A149" s="5" t="s">
        <v>435</v>
      </c>
      <c r="B149" s="5" t="s">
        <v>436</v>
      </c>
      <c r="C149" s="5" t="s">
        <v>18</v>
      </c>
      <c r="D149" s="5">
        <v>364463</v>
      </c>
      <c r="E149" s="5">
        <v>249228</v>
      </c>
      <c r="F149" s="5">
        <v>54600</v>
      </c>
      <c r="G149" s="5">
        <v>60635</v>
      </c>
      <c r="H149" s="5" t="s">
        <v>437</v>
      </c>
    </row>
    <row r="150" spans="1:8">
      <c r="A150" s="5" t="s">
        <v>438</v>
      </c>
      <c r="B150" s="5" t="s">
        <v>439</v>
      </c>
      <c r="C150" s="5" t="s">
        <v>18</v>
      </c>
      <c r="D150" s="5">
        <v>364269</v>
      </c>
      <c r="E150" s="5">
        <v>294193</v>
      </c>
      <c r="F150" s="5">
        <v>32787</v>
      </c>
      <c r="G150" s="5">
        <v>37289</v>
      </c>
      <c r="H150" s="5" t="s">
        <v>440</v>
      </c>
    </row>
    <row r="151" spans="1:8">
      <c r="A151" s="5" t="s">
        <v>441</v>
      </c>
      <c r="B151" s="5" t="s">
        <v>442</v>
      </c>
      <c r="C151" s="5" t="s">
        <v>18</v>
      </c>
      <c r="D151" s="5">
        <v>362717</v>
      </c>
      <c r="E151" s="5">
        <v>334034</v>
      </c>
      <c r="F151" s="5">
        <v>1128</v>
      </c>
      <c r="G151" s="5">
        <v>27555</v>
      </c>
      <c r="H151" s="5" t="s">
        <v>443</v>
      </c>
    </row>
    <row r="152" spans="1:8">
      <c r="A152" s="5" t="s">
        <v>444</v>
      </c>
      <c r="B152" s="5" t="s">
        <v>445</v>
      </c>
      <c r="C152" s="5" t="s">
        <v>18</v>
      </c>
      <c r="D152" s="5">
        <v>356114</v>
      </c>
      <c r="E152" s="5">
        <v>257134</v>
      </c>
      <c r="F152" s="5">
        <v>49842</v>
      </c>
      <c r="G152" s="5">
        <v>49138</v>
      </c>
      <c r="H152" s="5" t="s">
        <v>446</v>
      </c>
    </row>
    <row r="153" spans="1:8">
      <c r="A153" s="5" t="s">
        <v>447</v>
      </c>
      <c r="B153" s="5" t="s">
        <v>448</v>
      </c>
      <c r="C153" s="5" t="s">
        <v>18</v>
      </c>
      <c r="D153" s="5">
        <v>351951</v>
      </c>
      <c r="E153" s="5">
        <v>286976</v>
      </c>
      <c r="F153" s="5">
        <v>37936</v>
      </c>
      <c r="G153" s="5">
        <v>27039</v>
      </c>
      <c r="H153" s="5" t="s">
        <v>449</v>
      </c>
    </row>
    <row r="154" spans="1:8">
      <c r="A154" s="5" t="s">
        <v>450</v>
      </c>
      <c r="B154" s="5" t="s">
        <v>451</v>
      </c>
      <c r="C154" s="5" t="s">
        <v>18</v>
      </c>
      <c r="D154" s="5">
        <v>348148</v>
      </c>
      <c r="E154" s="5">
        <v>276060</v>
      </c>
      <c r="F154" s="5">
        <v>41155</v>
      </c>
      <c r="G154" s="5">
        <v>30933</v>
      </c>
      <c r="H154" s="5" t="s">
        <v>452</v>
      </c>
    </row>
    <row r="155" spans="1:8">
      <c r="A155" s="5" t="s">
        <v>453</v>
      </c>
      <c r="B155" s="5" t="s">
        <v>454</v>
      </c>
      <c r="C155" s="5" t="s">
        <v>18</v>
      </c>
      <c r="D155" s="5">
        <v>346834</v>
      </c>
      <c r="E155" s="5">
        <v>253321</v>
      </c>
      <c r="F155" s="5">
        <v>52758</v>
      </c>
      <c r="G155" s="5">
        <v>40755</v>
      </c>
      <c r="H155" s="5" t="s">
        <v>455</v>
      </c>
    </row>
    <row r="156" spans="1:8">
      <c r="A156" s="5" t="s">
        <v>456</v>
      </c>
      <c r="B156" s="5" t="s">
        <v>457</v>
      </c>
      <c r="C156" s="5" t="s">
        <v>11</v>
      </c>
      <c r="D156" s="5">
        <v>346437</v>
      </c>
      <c r="E156" s="5">
        <v>238099</v>
      </c>
      <c r="F156" s="5">
        <v>61609</v>
      </c>
      <c r="G156" s="5">
        <v>46729</v>
      </c>
      <c r="H156" s="5" t="s">
        <v>458</v>
      </c>
    </row>
    <row r="157" spans="1:8">
      <c r="A157" s="5" t="s">
        <v>459</v>
      </c>
      <c r="B157" s="5" t="s">
        <v>460</v>
      </c>
      <c r="C157" s="5" t="s">
        <v>18</v>
      </c>
      <c r="D157" s="5">
        <v>345659</v>
      </c>
      <c r="E157" s="5">
        <v>276668</v>
      </c>
      <c r="F157" s="5">
        <v>36196</v>
      </c>
      <c r="G157" s="5">
        <v>32795</v>
      </c>
      <c r="H157" s="5" t="s">
        <v>461</v>
      </c>
    </row>
    <row r="158" spans="1:8">
      <c r="A158" s="5" t="s">
        <v>462</v>
      </c>
      <c r="B158" s="5" t="s">
        <v>268</v>
      </c>
      <c r="C158" s="5" t="s">
        <v>18</v>
      </c>
      <c r="D158" s="5">
        <v>345383</v>
      </c>
      <c r="E158" s="5">
        <v>174993</v>
      </c>
      <c r="F158" s="5">
        <v>100359</v>
      </c>
      <c r="G158" s="5">
        <v>70031</v>
      </c>
      <c r="H158" s="5" t="s">
        <v>462</v>
      </c>
    </row>
    <row r="159" spans="1:8">
      <c r="A159" s="5" t="s">
        <v>463</v>
      </c>
      <c r="B159" s="5" t="s">
        <v>464</v>
      </c>
      <c r="C159" s="5" t="s">
        <v>18</v>
      </c>
      <c r="D159" s="5">
        <v>343292</v>
      </c>
      <c r="E159" s="5">
        <v>244142</v>
      </c>
      <c r="F159" s="5">
        <v>50210</v>
      </c>
      <c r="G159" s="5">
        <v>48940</v>
      </c>
      <c r="H159" s="5" t="s">
        <v>465</v>
      </c>
    </row>
    <row r="160" spans="1:8">
      <c r="A160" s="5" t="s">
        <v>466</v>
      </c>
      <c r="B160" s="5" t="s">
        <v>467</v>
      </c>
      <c r="C160" s="5" t="s">
        <v>18</v>
      </c>
      <c r="D160" s="5">
        <v>342709</v>
      </c>
      <c r="E160" s="5">
        <v>240300</v>
      </c>
      <c r="F160" s="5">
        <v>54004</v>
      </c>
      <c r="G160" s="5">
        <v>48405</v>
      </c>
      <c r="H160" s="5" t="s">
        <v>468</v>
      </c>
    </row>
    <row r="161" spans="1:8">
      <c r="A161" s="5" t="s">
        <v>469</v>
      </c>
      <c r="B161" s="5" t="s">
        <v>470</v>
      </c>
      <c r="C161" s="5" t="s">
        <v>18</v>
      </c>
      <c r="D161" s="5">
        <v>342369</v>
      </c>
      <c r="E161" s="5">
        <v>230347</v>
      </c>
      <c r="F161" s="5">
        <v>65073</v>
      </c>
      <c r="G161" s="5">
        <v>46949</v>
      </c>
      <c r="H161" s="5" t="s">
        <v>471</v>
      </c>
    </row>
    <row r="162" spans="1:8">
      <c r="A162" s="5" t="s">
        <v>472</v>
      </c>
      <c r="B162" s="5" t="s">
        <v>473</v>
      </c>
      <c r="C162" s="5" t="s">
        <v>18</v>
      </c>
      <c r="D162" s="5">
        <v>336402</v>
      </c>
      <c r="E162" s="5">
        <v>286331</v>
      </c>
      <c r="F162" s="5">
        <v>24213</v>
      </c>
      <c r="G162" s="5">
        <v>25858</v>
      </c>
      <c r="H162" s="5" t="s">
        <v>474</v>
      </c>
    </row>
    <row r="163" spans="1:8">
      <c r="A163" s="5" t="s">
        <v>475</v>
      </c>
      <c r="B163" s="5" t="s">
        <v>476</v>
      </c>
      <c r="C163" s="5" t="s">
        <v>18</v>
      </c>
      <c r="D163" s="5">
        <v>330224</v>
      </c>
      <c r="E163" s="5">
        <v>323838</v>
      </c>
      <c r="F163" s="5">
        <v>3134</v>
      </c>
      <c r="G163" s="5">
        <v>3252</v>
      </c>
      <c r="H163" s="5" t="s">
        <v>477</v>
      </c>
    </row>
    <row r="164" spans="1:8">
      <c r="A164" s="5" t="s">
        <v>478</v>
      </c>
      <c r="B164" s="5" t="s">
        <v>479</v>
      </c>
      <c r="C164" s="5" t="s">
        <v>244</v>
      </c>
      <c r="D164" s="5">
        <v>325375</v>
      </c>
      <c r="E164" s="5">
        <v>293360</v>
      </c>
      <c r="F164" s="5">
        <v>12214</v>
      </c>
      <c r="G164" s="5">
        <v>19801</v>
      </c>
      <c r="H164" s="5" t="s">
        <v>480</v>
      </c>
    </row>
    <row r="165" spans="1:8">
      <c r="A165" s="5" t="s">
        <v>481</v>
      </c>
      <c r="B165" s="5" t="s">
        <v>482</v>
      </c>
      <c r="C165" s="5" t="s">
        <v>18</v>
      </c>
      <c r="D165" s="5">
        <v>324319</v>
      </c>
      <c r="E165" s="5">
        <v>221135</v>
      </c>
      <c r="F165" s="5">
        <v>69001</v>
      </c>
      <c r="G165" s="5">
        <v>34183</v>
      </c>
      <c r="H165" s="5" t="s">
        <v>483</v>
      </c>
    </row>
    <row r="166" spans="1:8">
      <c r="A166" s="5" t="s">
        <v>484</v>
      </c>
      <c r="B166" s="5" t="s">
        <v>485</v>
      </c>
      <c r="C166" s="5" t="s">
        <v>11</v>
      </c>
      <c r="D166" s="5">
        <v>323272</v>
      </c>
      <c r="E166" s="5">
        <v>238065</v>
      </c>
      <c r="F166" s="5">
        <v>34938</v>
      </c>
      <c r="G166" s="5">
        <v>50269</v>
      </c>
      <c r="H166" s="5" t="s">
        <v>484</v>
      </c>
    </row>
    <row r="167" spans="1:8">
      <c r="A167" s="5" t="s">
        <v>486</v>
      </c>
      <c r="B167" s="5" t="s">
        <v>487</v>
      </c>
      <c r="C167" s="5" t="s">
        <v>18</v>
      </c>
      <c r="D167" s="5">
        <v>322110</v>
      </c>
      <c r="E167" s="5">
        <v>305200</v>
      </c>
      <c r="F167" s="5">
        <v>10380</v>
      </c>
      <c r="G167" s="5">
        <v>6530</v>
      </c>
      <c r="H167" s="5" t="s">
        <v>488</v>
      </c>
    </row>
    <row r="168" spans="1:8">
      <c r="A168" s="5" t="s">
        <v>489</v>
      </c>
      <c r="B168" s="5" t="s">
        <v>490</v>
      </c>
      <c r="C168" s="5" t="s">
        <v>18</v>
      </c>
      <c r="D168" s="5">
        <v>318438</v>
      </c>
      <c r="E168" s="5">
        <v>225764</v>
      </c>
      <c r="F168" s="5">
        <v>0</v>
      </c>
      <c r="G168" s="5">
        <v>0</v>
      </c>
      <c r="H168" s="5" t="s">
        <v>491</v>
      </c>
    </row>
    <row r="169" spans="1:8">
      <c r="A169" s="5" t="s">
        <v>492</v>
      </c>
      <c r="B169" s="5" t="s">
        <v>493</v>
      </c>
      <c r="C169" s="5" t="s">
        <v>18</v>
      </c>
      <c r="D169" s="5">
        <v>317747</v>
      </c>
      <c r="E169" s="5">
        <v>242895</v>
      </c>
      <c r="F169" s="5">
        <v>39011</v>
      </c>
      <c r="G169" s="5">
        <v>35841</v>
      </c>
      <c r="H169" s="5" t="s">
        <v>494</v>
      </c>
    </row>
    <row r="170" spans="1:8">
      <c r="A170" s="5" t="s">
        <v>495</v>
      </c>
      <c r="B170" s="5" t="s">
        <v>496</v>
      </c>
      <c r="C170" s="5" t="s">
        <v>18</v>
      </c>
      <c r="D170" s="5">
        <v>316429</v>
      </c>
      <c r="E170" s="5">
        <v>230074</v>
      </c>
      <c r="F170" s="5">
        <v>51387</v>
      </c>
      <c r="G170" s="5">
        <v>34968</v>
      </c>
      <c r="H170" s="5" t="s">
        <v>497</v>
      </c>
    </row>
    <row r="171" spans="1:8">
      <c r="A171" s="5" t="s">
        <v>498</v>
      </c>
      <c r="B171" s="5" t="s">
        <v>499</v>
      </c>
      <c r="C171" s="5" t="s">
        <v>11</v>
      </c>
      <c r="D171" s="5">
        <v>314979</v>
      </c>
      <c r="E171" s="5">
        <v>226652</v>
      </c>
      <c r="F171" s="5">
        <v>46240</v>
      </c>
      <c r="G171" s="5">
        <v>42087</v>
      </c>
      <c r="H171" s="5" t="s">
        <v>500</v>
      </c>
    </row>
    <row r="172" spans="1:8">
      <c r="A172" s="5" t="s">
        <v>501</v>
      </c>
      <c r="B172" s="5" t="s">
        <v>502</v>
      </c>
      <c r="C172" s="5" t="s">
        <v>18</v>
      </c>
      <c r="D172" s="5">
        <v>314592</v>
      </c>
      <c r="E172" s="5">
        <v>120386</v>
      </c>
      <c r="F172" s="5">
        <v>0</v>
      </c>
      <c r="G172" s="5">
        <v>0</v>
      </c>
      <c r="H172" s="5" t="s">
        <v>503</v>
      </c>
    </row>
    <row r="173" spans="1:8">
      <c r="A173" s="5" t="s">
        <v>504</v>
      </c>
      <c r="B173" s="5" t="s">
        <v>505</v>
      </c>
      <c r="C173" s="5" t="s">
        <v>18</v>
      </c>
      <c r="D173" s="5">
        <v>313087</v>
      </c>
      <c r="E173" s="5">
        <v>254090</v>
      </c>
      <c r="F173" s="5">
        <v>25297</v>
      </c>
      <c r="G173" s="5">
        <v>33700</v>
      </c>
      <c r="H173" s="5" t="s">
        <v>506</v>
      </c>
    </row>
    <row r="174" spans="1:8">
      <c r="A174" s="5" t="s">
        <v>507</v>
      </c>
      <c r="B174" s="5" t="s">
        <v>230</v>
      </c>
      <c r="C174" s="5" t="s">
        <v>28</v>
      </c>
      <c r="D174" s="5">
        <v>312235</v>
      </c>
      <c r="E174" s="5">
        <v>282323</v>
      </c>
      <c r="F174" s="5">
        <v>5106</v>
      </c>
      <c r="G174" s="5">
        <v>24806</v>
      </c>
      <c r="H174" s="5" t="s">
        <v>508</v>
      </c>
    </row>
    <row r="175" spans="1:8">
      <c r="A175" s="5" t="s">
        <v>509</v>
      </c>
      <c r="B175" s="5" t="s">
        <v>510</v>
      </c>
      <c r="C175" s="5" t="s">
        <v>18</v>
      </c>
      <c r="D175" s="5">
        <v>310907</v>
      </c>
      <c r="E175" s="5">
        <v>212094</v>
      </c>
      <c r="F175" s="5">
        <v>56203</v>
      </c>
      <c r="G175" s="5">
        <v>42610</v>
      </c>
      <c r="H175" s="5" t="s">
        <v>509</v>
      </c>
    </row>
    <row r="176" spans="1:8">
      <c r="A176" s="5" t="s">
        <v>511</v>
      </c>
      <c r="B176" s="5" t="s">
        <v>512</v>
      </c>
      <c r="C176" s="5" t="s">
        <v>11</v>
      </c>
      <c r="D176" s="5">
        <v>309380</v>
      </c>
      <c r="E176" s="5">
        <v>227835</v>
      </c>
      <c r="F176" s="5">
        <v>40042</v>
      </c>
      <c r="G176" s="5">
        <v>41503</v>
      </c>
      <c r="H176" s="5" t="s">
        <v>511</v>
      </c>
    </row>
    <row r="177" spans="1:8">
      <c r="A177" s="5" t="s">
        <v>513</v>
      </c>
      <c r="B177" s="5" t="s">
        <v>514</v>
      </c>
      <c r="C177" s="5" t="s">
        <v>18</v>
      </c>
      <c r="D177" s="5">
        <v>308714</v>
      </c>
      <c r="E177" s="5">
        <v>197886</v>
      </c>
      <c r="F177" s="5">
        <v>0</v>
      </c>
      <c r="G177" s="5">
        <v>0</v>
      </c>
      <c r="H177" s="5" t="s">
        <v>515</v>
      </c>
    </row>
    <row r="178" spans="1:8">
      <c r="A178" s="5" t="s">
        <v>516</v>
      </c>
      <c r="B178" s="5" t="s">
        <v>517</v>
      </c>
      <c r="C178" s="5" t="s">
        <v>18</v>
      </c>
      <c r="D178" s="5">
        <v>300787</v>
      </c>
      <c r="E178" s="5">
        <v>257540</v>
      </c>
      <c r="F178" s="5">
        <v>28928</v>
      </c>
      <c r="G178" s="5">
        <v>14319</v>
      </c>
      <c r="H178" s="5" t="s">
        <v>518</v>
      </c>
    </row>
    <row r="179" spans="1:8">
      <c r="A179" s="5" t="s">
        <v>519</v>
      </c>
      <c r="B179" s="5" t="s">
        <v>520</v>
      </c>
      <c r="C179" s="5" t="s">
        <v>11</v>
      </c>
      <c r="D179" s="5">
        <v>298606</v>
      </c>
      <c r="E179" s="5">
        <v>265801</v>
      </c>
      <c r="F179" s="5">
        <v>14732</v>
      </c>
      <c r="G179" s="5">
        <v>18073</v>
      </c>
      <c r="H179" s="5" t="s">
        <v>521</v>
      </c>
    </row>
    <row r="180" spans="1:8">
      <c r="A180" s="5" t="s">
        <v>522</v>
      </c>
      <c r="B180" s="5" t="s">
        <v>523</v>
      </c>
      <c r="C180" s="5" t="s">
        <v>28</v>
      </c>
      <c r="D180" s="5">
        <v>293547</v>
      </c>
      <c r="E180" s="5">
        <v>181064</v>
      </c>
      <c r="F180" s="5">
        <v>75849</v>
      </c>
      <c r="G180" s="5">
        <v>36634</v>
      </c>
      <c r="H180" s="5" t="s">
        <v>524</v>
      </c>
    </row>
    <row r="181" spans="1:8">
      <c r="A181" s="5" t="s">
        <v>525</v>
      </c>
      <c r="B181" s="5" t="s">
        <v>526</v>
      </c>
      <c r="C181" s="5" t="s">
        <v>35</v>
      </c>
      <c r="D181" s="5">
        <v>293008</v>
      </c>
      <c r="E181" s="5">
        <v>175763</v>
      </c>
      <c r="F181" s="5">
        <v>74521</v>
      </c>
      <c r="G181" s="5">
        <v>42724</v>
      </c>
      <c r="H181" s="5" t="s">
        <v>527</v>
      </c>
    </row>
    <row r="182" spans="1:8">
      <c r="A182" s="5" t="s">
        <v>528</v>
      </c>
      <c r="B182" s="5" t="s">
        <v>529</v>
      </c>
      <c r="C182" s="5" t="s">
        <v>18</v>
      </c>
      <c r="D182" s="5">
        <v>292647</v>
      </c>
      <c r="E182" s="5">
        <v>202754</v>
      </c>
      <c r="F182" s="5">
        <v>49001</v>
      </c>
      <c r="G182" s="5">
        <v>40892</v>
      </c>
      <c r="H182" s="5" t="s">
        <v>530</v>
      </c>
    </row>
    <row r="183" spans="1:8">
      <c r="A183" s="5" t="s">
        <v>531</v>
      </c>
      <c r="B183" s="5" t="s">
        <v>532</v>
      </c>
      <c r="C183" s="5" t="s">
        <v>35</v>
      </c>
      <c r="D183" s="5">
        <v>289716</v>
      </c>
      <c r="E183" s="5">
        <v>150455</v>
      </c>
      <c r="F183" s="5">
        <v>73211</v>
      </c>
      <c r="G183" s="5">
        <v>66050</v>
      </c>
      <c r="H183" s="5" t="s">
        <v>531</v>
      </c>
    </row>
    <row r="184" spans="1:8">
      <c r="A184" s="5" t="s">
        <v>533</v>
      </c>
      <c r="B184" s="5" t="s">
        <v>534</v>
      </c>
      <c r="C184" s="5" t="s">
        <v>11</v>
      </c>
      <c r="D184" s="5">
        <v>289411</v>
      </c>
      <c r="E184" s="5">
        <v>258642</v>
      </c>
      <c r="F184" s="5">
        <v>14786</v>
      </c>
      <c r="G184" s="5">
        <v>15983</v>
      </c>
      <c r="H184" s="5" t="s">
        <v>535</v>
      </c>
    </row>
    <row r="185" spans="1:8">
      <c r="A185" s="5" t="s">
        <v>536</v>
      </c>
      <c r="B185" s="5" t="s">
        <v>537</v>
      </c>
      <c r="C185" s="5" t="s">
        <v>18</v>
      </c>
      <c r="D185" s="5">
        <v>289368</v>
      </c>
      <c r="E185" s="5">
        <v>216961</v>
      </c>
      <c r="F185" s="5">
        <v>38371</v>
      </c>
      <c r="G185" s="5">
        <v>34036</v>
      </c>
      <c r="H185" s="5" t="s">
        <v>536</v>
      </c>
    </row>
    <row r="186" spans="1:8">
      <c r="A186" s="5" t="s">
        <v>538</v>
      </c>
      <c r="B186" s="5" t="s">
        <v>539</v>
      </c>
      <c r="C186" s="5" t="s">
        <v>35</v>
      </c>
      <c r="D186" s="5">
        <v>285009</v>
      </c>
      <c r="E186" s="5">
        <v>195081</v>
      </c>
      <c r="F186" s="5">
        <v>49214</v>
      </c>
      <c r="G186" s="5">
        <v>40714</v>
      </c>
      <c r="H186" s="5" t="s">
        <v>540</v>
      </c>
    </row>
    <row r="187" spans="1:8">
      <c r="A187" s="5" t="s">
        <v>541</v>
      </c>
      <c r="B187" s="5" t="s">
        <v>542</v>
      </c>
      <c r="C187" s="5" t="s">
        <v>18</v>
      </c>
      <c r="D187" s="5">
        <v>283408</v>
      </c>
      <c r="E187" s="5">
        <v>231464</v>
      </c>
      <c r="F187" s="5">
        <v>0</v>
      </c>
      <c r="G187" s="5">
        <v>0</v>
      </c>
      <c r="H187" s="5" t="s">
        <v>543</v>
      </c>
    </row>
    <row r="188" spans="1:8">
      <c r="A188" s="5" t="s">
        <v>544</v>
      </c>
      <c r="B188" s="5" t="s">
        <v>545</v>
      </c>
      <c r="C188" s="5" t="s">
        <v>18</v>
      </c>
      <c r="D188" s="5">
        <v>282556</v>
      </c>
      <c r="E188" s="5">
        <v>213003</v>
      </c>
      <c r="F188" s="5">
        <v>36743</v>
      </c>
      <c r="G188" s="5">
        <v>32810</v>
      </c>
      <c r="H188" s="5" t="s">
        <v>546</v>
      </c>
    </row>
    <row r="189" spans="1:8">
      <c r="A189" s="5" t="s">
        <v>547</v>
      </c>
      <c r="B189" s="5" t="s">
        <v>548</v>
      </c>
      <c r="C189" s="5" t="s">
        <v>18</v>
      </c>
      <c r="D189" s="5">
        <v>280438</v>
      </c>
      <c r="E189" s="5">
        <v>207476</v>
      </c>
      <c r="F189" s="5">
        <v>30434</v>
      </c>
      <c r="G189" s="5">
        <v>42528</v>
      </c>
      <c r="H189" s="5" t="s">
        <v>549</v>
      </c>
    </row>
    <row r="190" spans="1:8">
      <c r="A190" s="5" t="s">
        <v>550</v>
      </c>
      <c r="B190" s="5" t="s">
        <v>551</v>
      </c>
      <c r="C190" s="5" t="s">
        <v>244</v>
      </c>
      <c r="D190" s="5">
        <v>279950</v>
      </c>
      <c r="E190" s="5">
        <v>219266</v>
      </c>
      <c r="F190" s="5">
        <v>39824</v>
      </c>
      <c r="G190" s="5">
        <v>20860</v>
      </c>
      <c r="H190" s="5" t="s">
        <v>552</v>
      </c>
    </row>
    <row r="191" spans="1:8">
      <c r="A191" s="5" t="s">
        <v>553</v>
      </c>
      <c r="B191" s="5" t="s">
        <v>554</v>
      </c>
      <c r="C191" s="5" t="s">
        <v>244</v>
      </c>
      <c r="D191" s="5">
        <v>279711</v>
      </c>
      <c r="E191" s="5">
        <v>177922</v>
      </c>
      <c r="F191" s="5">
        <v>68452</v>
      </c>
      <c r="G191" s="5">
        <v>33337</v>
      </c>
      <c r="H191" s="5" t="s">
        <v>555</v>
      </c>
    </row>
    <row r="192" spans="1:8">
      <c r="A192" s="5" t="s">
        <v>556</v>
      </c>
      <c r="B192" s="5" t="s">
        <v>557</v>
      </c>
      <c r="C192" s="5" t="s">
        <v>18</v>
      </c>
      <c r="D192" s="5">
        <v>277603</v>
      </c>
      <c r="E192" s="5">
        <v>189060</v>
      </c>
      <c r="F192" s="5">
        <v>43196</v>
      </c>
      <c r="G192" s="5">
        <v>45347</v>
      </c>
      <c r="H192" s="5" t="s">
        <v>558</v>
      </c>
    </row>
    <row r="193" spans="1:8">
      <c r="A193" s="5" t="s">
        <v>559</v>
      </c>
      <c r="B193" s="5" t="s">
        <v>560</v>
      </c>
      <c r="C193" s="5" t="s">
        <v>18</v>
      </c>
      <c r="D193" s="5">
        <v>275111</v>
      </c>
      <c r="E193" s="5">
        <v>186187</v>
      </c>
      <c r="F193" s="5">
        <v>47388</v>
      </c>
      <c r="G193" s="5">
        <v>41536</v>
      </c>
      <c r="H193" s="5" t="s">
        <v>559</v>
      </c>
    </row>
    <row r="194" spans="1:8">
      <c r="A194" s="5" t="s">
        <v>561</v>
      </c>
      <c r="B194" s="5" t="s">
        <v>562</v>
      </c>
      <c r="C194" s="5" t="s">
        <v>18</v>
      </c>
      <c r="D194" s="5">
        <v>274860</v>
      </c>
      <c r="E194" s="5">
        <v>178812</v>
      </c>
      <c r="F194" s="5">
        <v>52517</v>
      </c>
      <c r="G194" s="5">
        <v>43531</v>
      </c>
      <c r="H194" s="5" t="s">
        <v>563</v>
      </c>
    </row>
    <row r="195" spans="1:8">
      <c r="A195" s="5" t="s">
        <v>564</v>
      </c>
      <c r="B195" s="5" t="s">
        <v>565</v>
      </c>
      <c r="C195" s="5" t="s">
        <v>18</v>
      </c>
      <c r="D195" s="5">
        <v>271863</v>
      </c>
      <c r="E195" s="5">
        <v>212996</v>
      </c>
      <c r="F195" s="5">
        <v>18975</v>
      </c>
      <c r="G195" s="5">
        <v>39892</v>
      </c>
      <c r="H195" s="5" t="s">
        <v>564</v>
      </c>
    </row>
    <row r="196" spans="1:8">
      <c r="A196" s="5" t="s">
        <v>566</v>
      </c>
      <c r="B196" s="5" t="s">
        <v>567</v>
      </c>
      <c r="C196" s="5" t="s">
        <v>18</v>
      </c>
      <c r="D196" s="5">
        <v>269592</v>
      </c>
      <c r="E196" s="5">
        <v>233761</v>
      </c>
      <c r="F196" s="5">
        <v>5932</v>
      </c>
      <c r="G196" s="5">
        <v>29899</v>
      </c>
      <c r="H196" s="5" t="s">
        <v>566</v>
      </c>
    </row>
    <row r="197" spans="1:8">
      <c r="A197" s="5" t="s">
        <v>568</v>
      </c>
      <c r="B197" s="5" t="s">
        <v>569</v>
      </c>
      <c r="C197" s="5" t="s">
        <v>18</v>
      </c>
      <c r="D197" s="5">
        <v>267649</v>
      </c>
      <c r="E197" s="5">
        <v>195756</v>
      </c>
      <c r="F197" s="5">
        <v>40319</v>
      </c>
      <c r="G197" s="5">
        <v>31574</v>
      </c>
      <c r="H197" s="5" t="s">
        <v>568</v>
      </c>
    </row>
    <row r="198" spans="1:8">
      <c r="A198" s="5" t="s">
        <v>570</v>
      </c>
      <c r="B198" s="5" t="s">
        <v>571</v>
      </c>
      <c r="C198" s="5" t="s">
        <v>18</v>
      </c>
      <c r="D198" s="5">
        <v>266909</v>
      </c>
      <c r="E198" s="5">
        <v>181216</v>
      </c>
      <c r="F198" s="5">
        <v>21387</v>
      </c>
      <c r="G198" s="5">
        <v>64306</v>
      </c>
      <c r="H198" s="5" t="s">
        <v>572</v>
      </c>
    </row>
    <row r="199" spans="1:8">
      <c r="A199" s="5" t="s">
        <v>573</v>
      </c>
      <c r="B199" s="5" t="s">
        <v>574</v>
      </c>
      <c r="C199" s="5" t="s">
        <v>18</v>
      </c>
      <c r="D199" s="5">
        <v>266580</v>
      </c>
      <c r="E199" s="5">
        <v>179699</v>
      </c>
      <c r="F199" s="5">
        <v>48570</v>
      </c>
      <c r="G199" s="5">
        <v>38311</v>
      </c>
      <c r="H199" s="5" t="s">
        <v>573</v>
      </c>
    </row>
    <row r="200" spans="1:8">
      <c r="A200" s="5" t="s">
        <v>575</v>
      </c>
      <c r="B200" s="5" t="s">
        <v>576</v>
      </c>
      <c r="C200" s="5" t="s">
        <v>35</v>
      </c>
      <c r="D200" s="5">
        <v>266262</v>
      </c>
      <c r="E200" s="5">
        <v>206946</v>
      </c>
      <c r="F200" s="5">
        <v>0</v>
      </c>
      <c r="G200" s="5">
        <v>0</v>
      </c>
      <c r="H200" s="5" t="s">
        <v>577</v>
      </c>
    </row>
    <row r="201" spans="1:8">
      <c r="A201" s="5" t="s">
        <v>578</v>
      </c>
      <c r="B201" s="5" t="s">
        <v>579</v>
      </c>
      <c r="C201" s="5" t="s">
        <v>580</v>
      </c>
      <c r="D201" s="5">
        <v>1808888</v>
      </c>
      <c r="E201" s="5">
        <v>1468195</v>
      </c>
      <c r="F201" s="5">
        <v>239570</v>
      </c>
      <c r="G201" s="5">
        <v>101123</v>
      </c>
      <c r="H201" s="5" t="s">
        <v>578</v>
      </c>
    </row>
    <row r="202" spans="1:8">
      <c r="A202" s="5" t="s">
        <v>581</v>
      </c>
      <c r="B202" s="5" t="s">
        <v>582</v>
      </c>
      <c r="C202" s="5" t="s">
        <v>18</v>
      </c>
      <c r="D202" s="5">
        <v>266158</v>
      </c>
      <c r="E202" s="5">
        <v>182462</v>
      </c>
      <c r="F202" s="5">
        <v>0</v>
      </c>
      <c r="G202" s="5">
        <v>0</v>
      </c>
      <c r="H202" s="5" t="s">
        <v>583</v>
      </c>
    </row>
    <row r="203" spans="1:8">
      <c r="A203" s="5" t="s">
        <v>584</v>
      </c>
      <c r="B203" s="5" t="s">
        <v>585</v>
      </c>
      <c r="C203" s="5" t="s">
        <v>18</v>
      </c>
      <c r="D203" s="5">
        <v>264263</v>
      </c>
      <c r="E203" s="5">
        <v>222577</v>
      </c>
      <c r="F203" s="5">
        <v>21832</v>
      </c>
      <c r="G203" s="5">
        <v>19854</v>
      </c>
      <c r="H203" s="5" t="s">
        <v>586</v>
      </c>
    </row>
    <row r="204" spans="1:8">
      <c r="A204" s="5" t="s">
        <v>587</v>
      </c>
      <c r="B204" s="5" t="s">
        <v>588</v>
      </c>
      <c r="C204" s="5" t="s">
        <v>11</v>
      </c>
      <c r="D204" s="5">
        <v>260495</v>
      </c>
      <c r="E204" s="5">
        <v>167754</v>
      </c>
      <c r="F204" s="5">
        <v>60907</v>
      </c>
      <c r="G204" s="5">
        <v>31834</v>
      </c>
      <c r="H204" s="5" t="s">
        <v>589</v>
      </c>
    </row>
    <row r="205" spans="1:8">
      <c r="A205" s="5" t="s">
        <v>590</v>
      </c>
      <c r="B205" s="5" t="s">
        <v>591</v>
      </c>
      <c r="C205" s="5" t="s">
        <v>18</v>
      </c>
      <c r="D205" s="5">
        <v>253783</v>
      </c>
      <c r="E205" s="5">
        <v>172453</v>
      </c>
      <c r="F205" s="5">
        <v>43695</v>
      </c>
      <c r="G205" s="5">
        <v>37635</v>
      </c>
      <c r="H205" s="5" t="s">
        <v>590</v>
      </c>
    </row>
    <row r="206" spans="1:8">
      <c r="A206" s="5" t="s">
        <v>592</v>
      </c>
      <c r="B206" s="5" t="s">
        <v>593</v>
      </c>
      <c r="C206" s="5" t="s">
        <v>18</v>
      </c>
      <c r="D206" s="5">
        <v>252430</v>
      </c>
      <c r="E206" s="5">
        <v>203982</v>
      </c>
      <c r="F206" s="5">
        <v>26960</v>
      </c>
      <c r="G206" s="5">
        <v>21488</v>
      </c>
      <c r="H206" s="5" t="s">
        <v>594</v>
      </c>
    </row>
    <row r="207" spans="1:8">
      <c r="A207" s="5" t="s">
        <v>595</v>
      </c>
      <c r="B207" s="5" t="s">
        <v>596</v>
      </c>
      <c r="C207" s="5" t="s">
        <v>18</v>
      </c>
      <c r="D207" s="5">
        <v>252354</v>
      </c>
      <c r="E207" s="5">
        <v>184996</v>
      </c>
      <c r="F207" s="5">
        <v>0</v>
      </c>
      <c r="G207" s="5">
        <v>0</v>
      </c>
      <c r="H207" s="5" t="s">
        <v>597</v>
      </c>
    </row>
    <row r="208" spans="1:8">
      <c r="A208" s="5" t="s">
        <v>598</v>
      </c>
      <c r="B208" s="5" t="s">
        <v>599</v>
      </c>
      <c r="C208" s="5" t="s">
        <v>18</v>
      </c>
      <c r="D208" s="5">
        <v>246475</v>
      </c>
      <c r="E208" s="5">
        <v>195179</v>
      </c>
      <c r="F208" s="5">
        <v>17123</v>
      </c>
      <c r="G208" s="5">
        <v>34173</v>
      </c>
      <c r="H208" s="5" t="s">
        <v>598</v>
      </c>
    </row>
    <row r="209" spans="1:8">
      <c r="A209" s="5" t="s">
        <v>600</v>
      </c>
      <c r="B209" s="5" t="s">
        <v>601</v>
      </c>
      <c r="C209" s="5" t="s">
        <v>18</v>
      </c>
      <c r="D209" s="5">
        <v>246387</v>
      </c>
      <c r="E209" s="5">
        <v>162725</v>
      </c>
      <c r="F209" s="5">
        <v>39152</v>
      </c>
      <c r="G209" s="5">
        <v>44510</v>
      </c>
      <c r="H209" s="5" t="s">
        <v>600</v>
      </c>
    </row>
    <row r="210" spans="1:8">
      <c r="A210" s="5" t="s">
        <v>602</v>
      </c>
      <c r="B210" s="5" t="s">
        <v>603</v>
      </c>
      <c r="C210" s="5" t="s">
        <v>35</v>
      </c>
      <c r="D210" s="5">
        <v>244938</v>
      </c>
      <c r="E210" s="5">
        <v>173087</v>
      </c>
      <c r="F210" s="5">
        <v>36832</v>
      </c>
      <c r="G210" s="5">
        <v>35019</v>
      </c>
      <c r="H210" s="5" t="s">
        <v>604</v>
      </c>
    </row>
    <row r="211" spans="1:8">
      <c r="A211" s="5" t="s">
        <v>605</v>
      </c>
      <c r="B211" s="5" t="s">
        <v>606</v>
      </c>
      <c r="C211" s="5" t="s">
        <v>18</v>
      </c>
      <c r="D211" s="5">
        <v>240153</v>
      </c>
      <c r="E211" s="5">
        <v>114814</v>
      </c>
      <c r="F211" s="5">
        <v>69088</v>
      </c>
      <c r="G211" s="5">
        <v>56251</v>
      </c>
      <c r="H211" s="5" t="s">
        <v>607</v>
      </c>
    </row>
    <row r="212" spans="1:8">
      <c r="A212" s="5" t="s">
        <v>608</v>
      </c>
      <c r="B212" s="5" t="s">
        <v>609</v>
      </c>
      <c r="C212" s="5" t="s">
        <v>244</v>
      </c>
      <c r="D212" s="5">
        <v>239266</v>
      </c>
      <c r="E212" s="5">
        <v>171017</v>
      </c>
      <c r="F212" s="5">
        <v>37081</v>
      </c>
      <c r="G212" s="5">
        <v>31168</v>
      </c>
      <c r="H212" s="5" t="s">
        <v>608</v>
      </c>
    </row>
    <row r="213" spans="1:8">
      <c r="A213" s="5" t="s">
        <v>610</v>
      </c>
      <c r="B213" s="5" t="s">
        <v>611</v>
      </c>
      <c r="C213" s="5" t="s">
        <v>11</v>
      </c>
      <c r="D213" s="5">
        <v>238283</v>
      </c>
      <c r="E213" s="5">
        <v>197422</v>
      </c>
      <c r="F213" s="5">
        <v>180</v>
      </c>
      <c r="G213" s="5">
        <v>40681</v>
      </c>
      <c r="H213" s="5" t="s">
        <v>610</v>
      </c>
    </row>
    <row r="214" spans="1:8">
      <c r="A214" s="5" t="s">
        <v>612</v>
      </c>
      <c r="B214" s="5" t="s">
        <v>613</v>
      </c>
      <c r="C214" s="5" t="s">
        <v>18</v>
      </c>
      <c r="D214" s="5">
        <v>235774</v>
      </c>
      <c r="E214" s="5">
        <v>173458</v>
      </c>
      <c r="F214" s="5">
        <v>35390</v>
      </c>
      <c r="G214" s="5">
        <v>26926</v>
      </c>
      <c r="H214" s="5" t="s">
        <v>614</v>
      </c>
    </row>
    <row r="215" spans="1:8">
      <c r="A215" s="5" t="s">
        <v>615</v>
      </c>
      <c r="B215" s="5" t="s">
        <v>616</v>
      </c>
      <c r="C215" s="5" t="s">
        <v>18</v>
      </c>
      <c r="D215" s="5">
        <v>234376</v>
      </c>
      <c r="E215" s="5">
        <v>158960</v>
      </c>
      <c r="F215" s="5">
        <v>42591</v>
      </c>
      <c r="G215" s="5">
        <v>32825</v>
      </c>
      <c r="H215" s="5" t="s">
        <v>617</v>
      </c>
    </row>
    <row r="216" spans="1:8">
      <c r="A216" s="5" t="s">
        <v>618</v>
      </c>
      <c r="B216" s="5" t="s">
        <v>619</v>
      </c>
      <c r="C216" s="5" t="s">
        <v>18</v>
      </c>
      <c r="D216" s="5">
        <v>231525</v>
      </c>
      <c r="E216" s="5">
        <v>166166</v>
      </c>
      <c r="F216" s="5">
        <v>46782</v>
      </c>
      <c r="G216" s="5">
        <v>18577</v>
      </c>
      <c r="H216" s="5" t="s">
        <v>620</v>
      </c>
    </row>
    <row r="217" spans="1:8">
      <c r="A217" s="5" t="s">
        <v>621</v>
      </c>
      <c r="B217" s="5" t="s">
        <v>622</v>
      </c>
      <c r="C217" s="5" t="s">
        <v>35</v>
      </c>
      <c r="D217" s="5">
        <v>230123</v>
      </c>
      <c r="E217" s="5">
        <v>175369</v>
      </c>
      <c r="F217" s="5">
        <v>23122</v>
      </c>
      <c r="G217" s="5">
        <v>31632</v>
      </c>
      <c r="H217" s="5" t="s">
        <v>623</v>
      </c>
    </row>
    <row r="218" spans="1:8">
      <c r="A218" s="5" t="s">
        <v>624</v>
      </c>
      <c r="B218" s="5" t="s">
        <v>625</v>
      </c>
      <c r="C218" s="5" t="s">
        <v>18</v>
      </c>
      <c r="D218" s="5">
        <v>226991</v>
      </c>
      <c r="E218" s="5">
        <v>173972</v>
      </c>
      <c r="F218" s="5">
        <v>28576</v>
      </c>
      <c r="G218" s="5">
        <v>24443</v>
      </c>
      <c r="H218" s="5" t="s">
        <v>626</v>
      </c>
    </row>
    <row r="219" spans="1:8">
      <c r="A219" s="5" t="s">
        <v>627</v>
      </c>
      <c r="B219" s="5" t="s">
        <v>628</v>
      </c>
      <c r="C219" s="5" t="s">
        <v>18</v>
      </c>
      <c r="D219" s="5">
        <v>226797</v>
      </c>
      <c r="E219" s="5">
        <v>179669</v>
      </c>
      <c r="F219" s="5">
        <v>25408</v>
      </c>
      <c r="G219" s="5">
        <v>21720</v>
      </c>
      <c r="H219" s="5" t="s">
        <v>629</v>
      </c>
    </row>
    <row r="220" spans="1:8">
      <c r="A220" s="5" t="s">
        <v>630</v>
      </c>
      <c r="B220" s="5" t="s">
        <v>631</v>
      </c>
      <c r="C220" s="5" t="s">
        <v>11</v>
      </c>
      <c r="D220" s="5">
        <v>224630</v>
      </c>
      <c r="E220" s="5">
        <v>164886</v>
      </c>
      <c r="F220" s="5">
        <v>32832</v>
      </c>
      <c r="G220" s="5">
        <v>26912</v>
      </c>
      <c r="H220" s="5" t="s">
        <v>632</v>
      </c>
    </row>
    <row r="221" spans="1:8">
      <c r="A221" s="5" t="s">
        <v>633</v>
      </c>
      <c r="B221" s="5" t="s">
        <v>634</v>
      </c>
      <c r="C221" s="5" t="s">
        <v>18</v>
      </c>
      <c r="D221" s="5">
        <v>224018</v>
      </c>
      <c r="E221" s="5">
        <v>154702</v>
      </c>
      <c r="F221" s="5">
        <v>0</v>
      </c>
      <c r="G221" s="5">
        <v>0</v>
      </c>
      <c r="H221" s="5" t="s">
        <v>635</v>
      </c>
    </row>
    <row r="222" spans="1:8">
      <c r="A222" s="5" t="s">
        <v>636</v>
      </c>
      <c r="B222" s="5" t="s">
        <v>637</v>
      </c>
      <c r="C222" s="5" t="s">
        <v>18</v>
      </c>
      <c r="D222" s="5">
        <v>223750</v>
      </c>
      <c r="E222" s="5">
        <v>157552</v>
      </c>
      <c r="F222" s="5">
        <v>0</v>
      </c>
      <c r="G222" s="5">
        <v>0</v>
      </c>
      <c r="H222" s="5" t="s">
        <v>638</v>
      </c>
    </row>
    <row r="223" spans="1:8">
      <c r="A223" s="5" t="s">
        <v>639</v>
      </c>
      <c r="B223" s="5" t="s">
        <v>640</v>
      </c>
      <c r="C223" s="5" t="s">
        <v>18</v>
      </c>
      <c r="D223" s="5">
        <v>222031</v>
      </c>
      <c r="E223" s="5">
        <v>158985</v>
      </c>
      <c r="F223" s="5">
        <v>34579</v>
      </c>
      <c r="G223" s="5">
        <v>28467</v>
      </c>
      <c r="H223" s="5" t="s">
        <v>639</v>
      </c>
    </row>
    <row r="224" spans="1:8">
      <c r="A224" s="5" t="s">
        <v>641</v>
      </c>
      <c r="B224" s="5" t="s">
        <v>642</v>
      </c>
      <c r="C224" s="5" t="s">
        <v>18</v>
      </c>
      <c r="D224" s="5">
        <v>220579</v>
      </c>
      <c r="E224" s="5">
        <v>169824</v>
      </c>
      <c r="F224" s="5">
        <v>20250</v>
      </c>
      <c r="G224" s="5">
        <v>30505</v>
      </c>
      <c r="H224" s="5" t="s">
        <v>643</v>
      </c>
    </row>
    <row r="225" spans="1:8">
      <c r="A225" s="5" t="s">
        <v>644</v>
      </c>
      <c r="B225" s="5" t="s">
        <v>645</v>
      </c>
      <c r="C225" s="5" t="s">
        <v>18</v>
      </c>
      <c r="D225" s="5">
        <v>220485</v>
      </c>
      <c r="E225" s="5">
        <v>153739</v>
      </c>
      <c r="F225" s="5">
        <v>39302</v>
      </c>
      <c r="G225" s="5">
        <v>27444</v>
      </c>
      <c r="H225" s="5" t="s">
        <v>646</v>
      </c>
    </row>
    <row r="226" spans="1:8">
      <c r="A226" s="5" t="s">
        <v>647</v>
      </c>
      <c r="B226" s="5" t="s">
        <v>648</v>
      </c>
      <c r="C226" s="5" t="s">
        <v>18</v>
      </c>
      <c r="D226" s="5">
        <v>219788</v>
      </c>
      <c r="E226" s="5">
        <v>189863</v>
      </c>
      <c r="F226" s="5">
        <v>1889</v>
      </c>
      <c r="G226" s="5">
        <v>28036</v>
      </c>
      <c r="H226" s="5" t="s">
        <v>647</v>
      </c>
    </row>
    <row r="227" spans="1:8">
      <c r="A227" s="5" t="s">
        <v>649</v>
      </c>
      <c r="B227" s="5" t="s">
        <v>650</v>
      </c>
      <c r="C227" s="5" t="s">
        <v>18</v>
      </c>
      <c r="D227" s="5">
        <v>219264</v>
      </c>
      <c r="E227" s="5">
        <v>155756</v>
      </c>
      <c r="F227" s="5">
        <v>34626</v>
      </c>
      <c r="G227" s="5">
        <v>28882</v>
      </c>
      <c r="H227" s="5" t="s">
        <v>651</v>
      </c>
    </row>
    <row r="228" spans="1:8">
      <c r="A228" s="5" t="s">
        <v>652</v>
      </c>
      <c r="B228" s="5" t="s">
        <v>653</v>
      </c>
      <c r="C228" s="5" t="s">
        <v>18</v>
      </c>
      <c r="D228" s="5">
        <v>219024</v>
      </c>
      <c r="E228" s="5">
        <v>132523</v>
      </c>
      <c r="F228" s="5">
        <v>45433</v>
      </c>
      <c r="G228" s="5">
        <v>41068</v>
      </c>
      <c r="H228" s="5" t="s">
        <v>654</v>
      </c>
    </row>
    <row r="229" spans="1:8">
      <c r="A229" s="5" t="s">
        <v>655</v>
      </c>
      <c r="B229" s="5" t="s">
        <v>656</v>
      </c>
      <c r="C229" s="5" t="s">
        <v>18</v>
      </c>
      <c r="D229" s="5">
        <v>214830</v>
      </c>
      <c r="E229" s="5">
        <v>192234</v>
      </c>
      <c r="F229" s="5">
        <v>0</v>
      </c>
      <c r="G229" s="5">
        <v>0</v>
      </c>
      <c r="H229" s="5" t="s">
        <v>655</v>
      </c>
    </row>
    <row r="230" spans="1:8">
      <c r="A230" s="5" t="s">
        <v>657</v>
      </c>
      <c r="B230" s="5" t="s">
        <v>658</v>
      </c>
      <c r="C230" s="5" t="s">
        <v>18</v>
      </c>
      <c r="D230" s="5">
        <v>213775</v>
      </c>
      <c r="E230" s="5">
        <v>154822</v>
      </c>
      <c r="F230" s="5">
        <v>34265</v>
      </c>
      <c r="G230" s="5">
        <v>24688</v>
      </c>
      <c r="H230" s="5" t="s">
        <v>659</v>
      </c>
    </row>
    <row r="231" spans="1:8">
      <c r="A231" s="5" t="s">
        <v>660</v>
      </c>
      <c r="B231" s="5" t="s">
        <v>661</v>
      </c>
      <c r="C231" s="5" t="s">
        <v>18</v>
      </c>
      <c r="D231" s="5">
        <v>212991</v>
      </c>
      <c r="E231" s="5">
        <v>175861</v>
      </c>
      <c r="F231" s="5">
        <v>9499</v>
      </c>
      <c r="G231" s="5">
        <v>27631</v>
      </c>
      <c r="H231" s="5" t="s">
        <v>662</v>
      </c>
    </row>
    <row r="232" spans="1:8">
      <c r="A232" s="5" t="s">
        <v>663</v>
      </c>
      <c r="B232" s="5" t="s">
        <v>664</v>
      </c>
      <c r="C232" s="5" t="s">
        <v>11</v>
      </c>
      <c r="D232" s="5">
        <v>212338</v>
      </c>
      <c r="E232" s="5">
        <v>144317</v>
      </c>
      <c r="F232" s="5">
        <v>33644</v>
      </c>
      <c r="G232" s="5">
        <v>34377</v>
      </c>
      <c r="H232" s="5" t="s">
        <v>665</v>
      </c>
    </row>
    <row r="233" spans="1:8">
      <c r="A233" s="5" t="s">
        <v>666</v>
      </c>
      <c r="B233" s="5" t="s">
        <v>667</v>
      </c>
      <c r="C233" s="5" t="s">
        <v>35</v>
      </c>
      <c r="D233" s="5">
        <v>212055</v>
      </c>
      <c r="E233" s="5">
        <v>150066</v>
      </c>
      <c r="F233" s="5">
        <v>32848</v>
      </c>
      <c r="G233" s="5">
        <v>29141</v>
      </c>
      <c r="H233" s="5" t="s">
        <v>668</v>
      </c>
    </row>
    <row r="234" spans="1:8">
      <c r="A234" s="5" t="s">
        <v>669</v>
      </c>
      <c r="B234" s="5" t="s">
        <v>670</v>
      </c>
      <c r="C234" s="5" t="s">
        <v>18</v>
      </c>
      <c r="D234" s="5">
        <v>211586</v>
      </c>
      <c r="E234" s="5">
        <v>159847</v>
      </c>
      <c r="F234" s="5">
        <v>25255</v>
      </c>
      <c r="G234" s="5">
        <v>26484</v>
      </c>
      <c r="H234" s="5" t="s">
        <v>669</v>
      </c>
    </row>
    <row r="235" spans="1:8">
      <c r="A235" s="5" t="s">
        <v>671</v>
      </c>
      <c r="B235" s="5" t="s">
        <v>672</v>
      </c>
      <c r="C235" s="5" t="s">
        <v>18</v>
      </c>
      <c r="D235" s="5">
        <v>209810</v>
      </c>
      <c r="E235" s="5">
        <v>124106</v>
      </c>
      <c r="F235" s="5">
        <v>44550</v>
      </c>
      <c r="G235" s="5">
        <v>41154</v>
      </c>
      <c r="H235" s="5" t="s">
        <v>673</v>
      </c>
    </row>
    <row r="236" spans="1:8">
      <c r="A236" s="5" t="s">
        <v>674</v>
      </c>
      <c r="B236" s="5" t="s">
        <v>675</v>
      </c>
      <c r="C236" s="5" t="s">
        <v>18</v>
      </c>
      <c r="D236" s="5">
        <v>209183</v>
      </c>
      <c r="E236" s="5">
        <v>151173</v>
      </c>
      <c r="F236" s="5">
        <v>31453</v>
      </c>
      <c r="G236" s="5">
        <v>26557</v>
      </c>
      <c r="H236" s="5" t="s">
        <v>676</v>
      </c>
    </row>
    <row r="237" spans="1:8">
      <c r="A237" s="5" t="s">
        <v>677</v>
      </c>
      <c r="B237" s="5" t="s">
        <v>678</v>
      </c>
      <c r="C237" s="5" t="s">
        <v>18</v>
      </c>
      <c r="D237" s="5">
        <v>208504</v>
      </c>
      <c r="E237" s="5">
        <v>160189</v>
      </c>
      <c r="F237" s="5">
        <v>20349</v>
      </c>
      <c r="G237" s="5">
        <v>27966</v>
      </c>
      <c r="H237" s="5" t="s">
        <v>679</v>
      </c>
    </row>
    <row r="238" spans="1:8">
      <c r="A238" s="5" t="s">
        <v>680</v>
      </c>
      <c r="B238" s="5" t="s">
        <v>681</v>
      </c>
      <c r="C238" s="5" t="s">
        <v>18</v>
      </c>
      <c r="D238" s="5">
        <v>208100</v>
      </c>
      <c r="E238" s="5">
        <v>124098</v>
      </c>
      <c r="F238" s="5">
        <v>50417</v>
      </c>
      <c r="G238" s="5">
        <v>33585</v>
      </c>
      <c r="H238" s="5" t="s">
        <v>682</v>
      </c>
    </row>
    <row r="239" spans="1:8">
      <c r="A239" s="5" t="s">
        <v>683</v>
      </c>
      <c r="B239" s="5" t="s">
        <v>684</v>
      </c>
      <c r="C239" s="5" t="s">
        <v>244</v>
      </c>
      <c r="D239" s="5">
        <v>207354</v>
      </c>
      <c r="E239" s="5">
        <v>157112</v>
      </c>
      <c r="F239" s="5">
        <v>29268</v>
      </c>
      <c r="G239" s="5">
        <v>20974</v>
      </c>
      <c r="H239" s="5" t="s">
        <v>685</v>
      </c>
    </row>
    <row r="240" spans="1:8">
      <c r="A240" s="5" t="s">
        <v>686</v>
      </c>
      <c r="B240" s="5" t="s">
        <v>687</v>
      </c>
      <c r="C240" s="5" t="s">
        <v>18</v>
      </c>
      <c r="D240" s="5">
        <v>206276</v>
      </c>
      <c r="E240" s="5">
        <v>119836</v>
      </c>
      <c r="F240" s="5">
        <v>0</v>
      </c>
      <c r="G240" s="5">
        <v>0</v>
      </c>
      <c r="H240" s="5" t="s">
        <v>688</v>
      </c>
    </row>
    <row r="241" spans="1:8">
      <c r="A241" s="5" t="s">
        <v>689</v>
      </c>
      <c r="B241" s="5" t="s">
        <v>690</v>
      </c>
      <c r="C241" s="5" t="s">
        <v>18</v>
      </c>
      <c r="D241" s="5">
        <v>205931</v>
      </c>
      <c r="E241" s="5">
        <v>133104</v>
      </c>
      <c r="F241" s="5">
        <v>44281</v>
      </c>
      <c r="G241" s="5">
        <v>28546</v>
      </c>
      <c r="H241" s="5" t="s">
        <v>691</v>
      </c>
    </row>
    <row r="242" spans="1:8">
      <c r="A242" s="5" t="s">
        <v>692</v>
      </c>
      <c r="B242" s="5" t="s">
        <v>693</v>
      </c>
      <c r="C242" s="5" t="s">
        <v>18</v>
      </c>
      <c r="D242" s="5">
        <v>205248</v>
      </c>
      <c r="E242" s="5">
        <v>151409</v>
      </c>
      <c r="F242" s="5">
        <v>26857</v>
      </c>
      <c r="G242" s="5">
        <v>26982</v>
      </c>
      <c r="H242" s="5" t="s">
        <v>694</v>
      </c>
    </row>
    <row r="243" spans="1:8">
      <c r="A243" s="5" t="s">
        <v>695</v>
      </c>
      <c r="B243" s="5" t="s">
        <v>696</v>
      </c>
      <c r="C243" s="5" t="s">
        <v>11</v>
      </c>
      <c r="D243" s="5">
        <v>204628</v>
      </c>
      <c r="E243" s="5">
        <v>139196</v>
      </c>
      <c r="F243" s="5">
        <v>34378</v>
      </c>
      <c r="G243" s="5">
        <v>31054</v>
      </c>
      <c r="H243" s="5" t="s">
        <v>697</v>
      </c>
    </row>
    <row r="244" spans="1:8">
      <c r="A244" s="5" t="s">
        <v>698</v>
      </c>
      <c r="B244" s="5" t="s">
        <v>699</v>
      </c>
      <c r="C244" s="5" t="s">
        <v>18</v>
      </c>
      <c r="D244" s="5">
        <v>201594</v>
      </c>
      <c r="E244" s="5">
        <v>148924</v>
      </c>
      <c r="F244" s="5">
        <v>26919</v>
      </c>
      <c r="G244" s="5">
        <v>25751</v>
      </c>
      <c r="H244" s="5" t="s">
        <v>698</v>
      </c>
    </row>
    <row r="245" spans="1:8">
      <c r="A245" s="5" t="s">
        <v>700</v>
      </c>
      <c r="B245" s="5" t="s">
        <v>701</v>
      </c>
      <c r="C245" s="5" t="s">
        <v>18</v>
      </c>
      <c r="D245" s="5">
        <v>200780</v>
      </c>
      <c r="E245" s="5">
        <v>158160</v>
      </c>
      <c r="F245" s="5">
        <v>0</v>
      </c>
      <c r="G245" s="5">
        <v>0</v>
      </c>
      <c r="H245" s="5" t="s">
        <v>702</v>
      </c>
    </row>
    <row r="246" spans="1:8">
      <c r="A246" s="5" t="s">
        <v>703</v>
      </c>
      <c r="B246" s="5" t="s">
        <v>704</v>
      </c>
      <c r="C246" s="5" t="s">
        <v>35</v>
      </c>
      <c r="D246" s="5">
        <v>199850</v>
      </c>
      <c r="E246" s="5">
        <v>143274</v>
      </c>
      <c r="F246" s="5">
        <v>36752</v>
      </c>
      <c r="G246" s="5">
        <v>19824</v>
      </c>
      <c r="H246" s="5" t="s">
        <v>705</v>
      </c>
    </row>
    <row r="247" spans="1:8">
      <c r="A247" s="5" t="s">
        <v>706</v>
      </c>
      <c r="B247" s="5" t="s">
        <v>707</v>
      </c>
      <c r="C247" s="5" t="s">
        <v>18</v>
      </c>
      <c r="D247" s="5">
        <v>198533</v>
      </c>
      <c r="E247" s="5">
        <v>110327</v>
      </c>
      <c r="F247" s="5">
        <v>55499</v>
      </c>
      <c r="G247" s="5">
        <v>32707</v>
      </c>
      <c r="H247" s="5" t="s">
        <v>708</v>
      </c>
    </row>
    <row r="248" spans="1:8">
      <c r="A248" s="5" t="s">
        <v>709</v>
      </c>
      <c r="B248" s="5" t="s">
        <v>710</v>
      </c>
      <c r="C248" s="5" t="s">
        <v>18</v>
      </c>
      <c r="D248" s="5">
        <v>197977</v>
      </c>
      <c r="E248" s="5">
        <v>119571</v>
      </c>
      <c r="F248" s="5">
        <v>39083</v>
      </c>
      <c r="G248" s="5">
        <v>39323</v>
      </c>
      <c r="H248" s="5" t="s">
        <v>709</v>
      </c>
    </row>
    <row r="249" spans="1:8">
      <c r="A249" s="5" t="s">
        <v>711</v>
      </c>
      <c r="B249" s="5" t="s">
        <v>712</v>
      </c>
      <c r="C249" s="5" t="s">
        <v>18</v>
      </c>
      <c r="D249" s="5">
        <v>197392</v>
      </c>
      <c r="E249" s="5">
        <v>150704</v>
      </c>
      <c r="F249" s="5">
        <v>26231</v>
      </c>
      <c r="G249" s="5">
        <v>20457</v>
      </c>
      <c r="H249" s="5" t="s">
        <v>713</v>
      </c>
    </row>
    <row r="250" spans="1:8">
      <c r="A250" s="5" t="s">
        <v>714</v>
      </c>
      <c r="B250" s="5" t="s">
        <v>715</v>
      </c>
      <c r="C250" s="5" t="s">
        <v>35</v>
      </c>
      <c r="D250" s="5">
        <v>193998</v>
      </c>
      <c r="E250" s="5">
        <v>125648</v>
      </c>
      <c r="F250" s="5">
        <v>32762</v>
      </c>
      <c r="G250" s="5">
        <v>35588</v>
      </c>
      <c r="H250" s="5" t="s">
        <v>716</v>
      </c>
    </row>
    <row r="251" spans="1:8">
      <c r="A251" s="5" t="s">
        <v>717</v>
      </c>
      <c r="B251" s="5" t="s">
        <v>718</v>
      </c>
      <c r="C251" s="5" t="s">
        <v>18</v>
      </c>
      <c r="D251" s="5">
        <v>191149</v>
      </c>
      <c r="E251" s="5">
        <v>151325</v>
      </c>
      <c r="F251" s="5">
        <v>20516</v>
      </c>
      <c r="G251" s="5">
        <v>19308</v>
      </c>
      <c r="H251" s="5" t="s">
        <v>719</v>
      </c>
    </row>
    <row r="252" spans="1:8">
      <c r="A252" s="5" t="s">
        <v>720</v>
      </c>
      <c r="B252" s="5" t="s">
        <v>721</v>
      </c>
      <c r="C252" s="5" t="s">
        <v>244</v>
      </c>
      <c r="D252" s="5">
        <v>190452</v>
      </c>
      <c r="E252" s="5">
        <v>148198</v>
      </c>
      <c r="F252" s="5">
        <v>22274</v>
      </c>
      <c r="G252" s="5">
        <v>19980</v>
      </c>
      <c r="H252" s="5" t="s">
        <v>722</v>
      </c>
    </row>
    <row r="253" spans="1:8">
      <c r="A253" s="5" t="s">
        <v>723</v>
      </c>
      <c r="B253" s="5" t="s">
        <v>724</v>
      </c>
      <c r="C253" s="5" t="s">
        <v>18</v>
      </c>
      <c r="D253" s="5">
        <v>188946</v>
      </c>
      <c r="E253" s="5">
        <v>146669</v>
      </c>
      <c r="F253" s="5">
        <v>24612</v>
      </c>
      <c r="G253" s="5">
        <v>17665</v>
      </c>
      <c r="H253" s="5" t="s">
        <v>725</v>
      </c>
    </row>
    <row r="254" spans="1:8">
      <c r="A254" s="5" t="s">
        <v>726</v>
      </c>
      <c r="B254" s="5" t="s">
        <v>727</v>
      </c>
      <c r="C254" s="5" t="s">
        <v>11</v>
      </c>
      <c r="D254" s="5">
        <v>188540</v>
      </c>
      <c r="E254" s="5">
        <v>123623</v>
      </c>
      <c r="F254" s="5">
        <v>4844</v>
      </c>
      <c r="G254" s="5">
        <v>60073</v>
      </c>
      <c r="H254" s="5" t="s">
        <v>728</v>
      </c>
    </row>
    <row r="255" spans="1:8">
      <c r="A255" s="5" t="s">
        <v>729</v>
      </c>
      <c r="B255" s="5" t="s">
        <v>730</v>
      </c>
      <c r="C255" s="5" t="s">
        <v>244</v>
      </c>
      <c r="D255" s="5">
        <v>185934</v>
      </c>
      <c r="E255" s="5">
        <v>151616</v>
      </c>
      <c r="F255" s="5">
        <v>14806</v>
      </c>
      <c r="G255" s="5">
        <v>19512</v>
      </c>
      <c r="H255" s="5" t="s">
        <v>731</v>
      </c>
    </row>
    <row r="256" spans="1:8">
      <c r="A256" s="5" t="s">
        <v>732</v>
      </c>
      <c r="B256" s="5" t="s">
        <v>733</v>
      </c>
      <c r="C256" s="5" t="s">
        <v>18</v>
      </c>
      <c r="D256" s="5">
        <v>182772</v>
      </c>
      <c r="E256" s="5">
        <v>129858</v>
      </c>
      <c r="F256" s="5">
        <v>30160</v>
      </c>
      <c r="G256" s="5">
        <v>22754</v>
      </c>
      <c r="H256" s="5" t="s">
        <v>734</v>
      </c>
    </row>
    <row r="257" spans="1:8">
      <c r="A257" s="5" t="s">
        <v>735</v>
      </c>
      <c r="B257" s="5" t="s">
        <v>736</v>
      </c>
      <c r="C257" s="5" t="s">
        <v>18</v>
      </c>
      <c r="D257" s="5">
        <v>182646</v>
      </c>
      <c r="E257" s="5">
        <v>143709</v>
      </c>
      <c r="F257" s="5">
        <v>19391</v>
      </c>
      <c r="G257" s="5">
        <v>19546</v>
      </c>
      <c r="H257" s="5" t="s">
        <v>737</v>
      </c>
    </row>
    <row r="258" spans="1:8">
      <c r="A258" s="5" t="s">
        <v>738</v>
      </c>
      <c r="B258" s="5" t="s">
        <v>739</v>
      </c>
      <c r="C258" s="5" t="s">
        <v>11</v>
      </c>
      <c r="D258" s="5">
        <v>182304</v>
      </c>
      <c r="E258" s="5">
        <v>101577</v>
      </c>
      <c r="F258" s="5">
        <v>43346</v>
      </c>
      <c r="G258" s="5">
        <v>37381</v>
      </c>
      <c r="H258" s="5" t="s">
        <v>740</v>
      </c>
    </row>
    <row r="259" spans="1:8">
      <c r="A259" s="5" t="s">
        <v>741</v>
      </c>
      <c r="B259" s="5" t="s">
        <v>742</v>
      </c>
      <c r="C259" s="5" t="s">
        <v>18</v>
      </c>
      <c r="D259" s="5">
        <v>181901</v>
      </c>
      <c r="E259" s="5">
        <v>143364</v>
      </c>
      <c r="F259" s="5">
        <v>10915</v>
      </c>
      <c r="G259" s="5">
        <v>27622</v>
      </c>
      <c r="H259" s="5" t="s">
        <v>743</v>
      </c>
    </row>
    <row r="260" spans="1:8">
      <c r="A260" s="5" t="s">
        <v>744</v>
      </c>
      <c r="B260" s="5" t="s">
        <v>745</v>
      </c>
      <c r="C260" s="5" t="s">
        <v>11</v>
      </c>
      <c r="D260" s="5">
        <v>181769</v>
      </c>
      <c r="E260" s="5">
        <v>149183</v>
      </c>
      <c r="F260" s="5">
        <v>13077</v>
      </c>
      <c r="G260" s="5">
        <v>19509</v>
      </c>
      <c r="H260" s="5" t="s">
        <v>746</v>
      </c>
    </row>
    <row r="261" spans="1:8">
      <c r="A261" s="5" t="s">
        <v>747</v>
      </c>
      <c r="B261" s="5" t="s">
        <v>748</v>
      </c>
      <c r="C261" s="5" t="s">
        <v>18</v>
      </c>
      <c r="D261" s="5">
        <v>181570</v>
      </c>
      <c r="E261" s="5">
        <v>126036</v>
      </c>
      <c r="F261" s="5">
        <v>24395</v>
      </c>
      <c r="G261" s="5">
        <v>31139</v>
      </c>
      <c r="H261" s="5" t="s">
        <v>749</v>
      </c>
    </row>
    <row r="262" spans="1:8">
      <c r="A262" s="5" t="s">
        <v>750</v>
      </c>
      <c r="B262" s="5" t="s">
        <v>751</v>
      </c>
      <c r="C262" s="5" t="s">
        <v>35</v>
      </c>
      <c r="D262" s="5">
        <v>180609</v>
      </c>
      <c r="E262" s="5">
        <v>119799</v>
      </c>
      <c r="F262" s="5">
        <v>32058</v>
      </c>
      <c r="G262" s="5">
        <v>28752</v>
      </c>
      <c r="H262" s="5" t="s">
        <v>752</v>
      </c>
    </row>
    <row r="263" spans="1:8">
      <c r="A263" s="5" t="s">
        <v>753</v>
      </c>
      <c r="B263" s="5" t="s">
        <v>754</v>
      </c>
      <c r="C263" s="5" t="s">
        <v>18</v>
      </c>
      <c r="D263" s="5">
        <v>179806</v>
      </c>
      <c r="E263" s="5">
        <v>116898</v>
      </c>
      <c r="F263" s="5">
        <v>42785</v>
      </c>
      <c r="G263" s="5">
        <v>20123</v>
      </c>
      <c r="H263" s="5" t="s">
        <v>755</v>
      </c>
    </row>
    <row r="264" spans="1:8">
      <c r="A264" s="5" t="s">
        <v>756</v>
      </c>
      <c r="B264" s="5" t="s">
        <v>757</v>
      </c>
      <c r="C264" s="5" t="s">
        <v>35</v>
      </c>
      <c r="D264" s="5">
        <v>179575</v>
      </c>
      <c r="E264" s="5">
        <v>101411</v>
      </c>
      <c r="F264" s="5">
        <v>41458</v>
      </c>
      <c r="G264" s="5">
        <v>36706</v>
      </c>
      <c r="H264" s="5" t="s">
        <v>756</v>
      </c>
    </row>
    <row r="265" spans="1:8">
      <c r="A265" s="5" t="s">
        <v>758</v>
      </c>
      <c r="B265" s="5" t="s">
        <v>759</v>
      </c>
      <c r="C265" s="5" t="s">
        <v>11</v>
      </c>
      <c r="D265" s="5">
        <v>178643</v>
      </c>
      <c r="E265" s="5">
        <v>132789</v>
      </c>
      <c r="F265" s="5">
        <v>22066</v>
      </c>
      <c r="G265" s="5">
        <v>23788</v>
      </c>
      <c r="H265" s="5" t="s">
        <v>760</v>
      </c>
    </row>
    <row r="266" spans="1:8">
      <c r="A266" s="5" t="s">
        <v>761</v>
      </c>
      <c r="B266" s="5" t="s">
        <v>762</v>
      </c>
      <c r="C266" s="5" t="s">
        <v>18</v>
      </c>
      <c r="D266" s="5">
        <v>176548</v>
      </c>
      <c r="E266" s="5">
        <v>140272</v>
      </c>
      <c r="F266" s="5">
        <v>0</v>
      </c>
      <c r="G266" s="5">
        <v>0</v>
      </c>
      <c r="H266" s="5" t="s">
        <v>763</v>
      </c>
    </row>
    <row r="267" spans="1:8">
      <c r="A267" s="5" t="s">
        <v>764</v>
      </c>
      <c r="B267" s="5" t="s">
        <v>765</v>
      </c>
      <c r="C267" s="5" t="s">
        <v>18</v>
      </c>
      <c r="D267" s="5">
        <v>175369</v>
      </c>
      <c r="E267" s="5">
        <v>128428</v>
      </c>
      <c r="F267" s="5">
        <v>26939</v>
      </c>
      <c r="G267" s="5">
        <v>20002</v>
      </c>
      <c r="H267" s="5" t="s">
        <v>766</v>
      </c>
    </row>
    <row r="268" spans="1:8">
      <c r="A268" s="5" t="s">
        <v>767</v>
      </c>
      <c r="B268" s="5" t="s">
        <v>768</v>
      </c>
      <c r="C268" s="5" t="s">
        <v>18</v>
      </c>
      <c r="D268" s="5">
        <v>175007</v>
      </c>
      <c r="E268" s="5">
        <v>103878</v>
      </c>
      <c r="F268" s="5">
        <v>50438</v>
      </c>
      <c r="G268" s="5">
        <v>20691</v>
      </c>
      <c r="H268" s="5" t="s">
        <v>769</v>
      </c>
    </row>
    <row r="269" spans="1:8">
      <c r="A269" s="5" t="s">
        <v>770</v>
      </c>
      <c r="B269" s="5" t="s">
        <v>771</v>
      </c>
      <c r="C269" s="5" t="s">
        <v>18</v>
      </c>
      <c r="D269" s="5">
        <v>174800</v>
      </c>
      <c r="E269" s="5">
        <v>133288</v>
      </c>
      <c r="F269" s="5">
        <v>17961</v>
      </c>
      <c r="G269" s="5">
        <v>23551</v>
      </c>
      <c r="H269" s="5" t="s">
        <v>772</v>
      </c>
    </row>
    <row r="270" spans="1:8">
      <c r="A270" s="5" t="s">
        <v>773</v>
      </c>
      <c r="B270" s="5" t="s">
        <v>774</v>
      </c>
      <c r="C270" s="5" t="s">
        <v>18</v>
      </c>
      <c r="D270" s="5">
        <v>173644</v>
      </c>
      <c r="E270" s="5">
        <v>145559</v>
      </c>
      <c r="F270" s="5">
        <v>15711</v>
      </c>
      <c r="G270" s="5">
        <v>12374</v>
      </c>
      <c r="H270" s="5" t="s">
        <v>775</v>
      </c>
    </row>
    <row r="271" spans="1:8">
      <c r="A271" s="5" t="s">
        <v>776</v>
      </c>
      <c r="B271" s="5" t="s">
        <v>777</v>
      </c>
      <c r="C271" s="5" t="s">
        <v>18</v>
      </c>
      <c r="D271" s="5">
        <v>167902</v>
      </c>
      <c r="E271" s="5">
        <v>121850</v>
      </c>
      <c r="F271" s="5">
        <v>22696</v>
      </c>
      <c r="G271" s="5">
        <v>23356</v>
      </c>
      <c r="H271" s="5" t="s">
        <v>778</v>
      </c>
    </row>
    <row r="272" spans="1:8">
      <c r="A272" s="5" t="s">
        <v>779</v>
      </c>
      <c r="B272" s="5" t="s">
        <v>710</v>
      </c>
      <c r="C272" s="5" t="s">
        <v>18</v>
      </c>
      <c r="D272" s="5">
        <v>166852</v>
      </c>
      <c r="E272" s="5">
        <v>166198</v>
      </c>
      <c r="F272" s="5">
        <v>196</v>
      </c>
      <c r="G272" s="5">
        <v>458</v>
      </c>
      <c r="H272" s="5" t="s">
        <v>779</v>
      </c>
    </row>
    <row r="273" spans="1:8">
      <c r="A273" s="5" t="s">
        <v>780</v>
      </c>
      <c r="B273" s="5" t="s">
        <v>781</v>
      </c>
      <c r="C273" s="5" t="s">
        <v>35</v>
      </c>
      <c r="D273" s="5">
        <v>165804</v>
      </c>
      <c r="E273" s="5">
        <v>117415</v>
      </c>
      <c r="F273" s="5">
        <v>29121</v>
      </c>
      <c r="G273" s="5">
        <v>19268</v>
      </c>
      <c r="H273" s="5" t="s">
        <v>782</v>
      </c>
    </row>
    <row r="274" spans="1:8">
      <c r="A274" s="5" t="s">
        <v>783</v>
      </c>
      <c r="B274" s="5" t="s">
        <v>784</v>
      </c>
      <c r="C274" s="5" t="s">
        <v>35</v>
      </c>
      <c r="D274" s="5">
        <v>165601</v>
      </c>
      <c r="E274" s="5">
        <v>126968</v>
      </c>
      <c r="F274" s="5">
        <v>17894</v>
      </c>
      <c r="G274" s="5">
        <v>20739</v>
      </c>
      <c r="H274" s="5" t="s">
        <v>785</v>
      </c>
    </row>
    <row r="275" spans="1:8">
      <c r="A275" s="5" t="s">
        <v>786</v>
      </c>
      <c r="B275" s="5" t="s">
        <v>787</v>
      </c>
      <c r="C275" s="5" t="s">
        <v>18</v>
      </c>
      <c r="D275" s="5">
        <v>165390</v>
      </c>
      <c r="E275" s="5">
        <v>125848</v>
      </c>
      <c r="F275" s="5">
        <v>16286</v>
      </c>
      <c r="G275" s="5">
        <v>23256</v>
      </c>
      <c r="H275" s="5" t="s">
        <v>786</v>
      </c>
    </row>
    <row r="276" spans="1:8">
      <c r="A276" s="5" t="s">
        <v>788</v>
      </c>
      <c r="B276" s="5" t="s">
        <v>789</v>
      </c>
      <c r="C276" s="5" t="s">
        <v>18</v>
      </c>
      <c r="D276" s="5">
        <v>165177</v>
      </c>
      <c r="E276" s="5">
        <v>135491</v>
      </c>
      <c r="F276" s="5">
        <v>3906</v>
      </c>
      <c r="G276" s="5">
        <v>25780</v>
      </c>
      <c r="H276" s="5" t="s">
        <v>790</v>
      </c>
    </row>
    <row r="277" spans="1:8">
      <c r="A277" s="5" t="s">
        <v>791</v>
      </c>
      <c r="B277" s="5" t="s">
        <v>792</v>
      </c>
      <c r="C277" s="5" t="s">
        <v>18</v>
      </c>
      <c r="D277" s="5">
        <v>164678</v>
      </c>
      <c r="E277" s="5">
        <v>160079</v>
      </c>
      <c r="F277" s="5">
        <v>1785</v>
      </c>
      <c r="G277" s="5">
        <v>2814</v>
      </c>
      <c r="H277" s="5" t="s">
        <v>793</v>
      </c>
    </row>
    <row r="278" spans="1:8">
      <c r="A278" s="5" t="s">
        <v>794</v>
      </c>
      <c r="B278" s="5" t="s">
        <v>795</v>
      </c>
      <c r="C278" s="5" t="s">
        <v>18</v>
      </c>
      <c r="D278" s="5">
        <v>163680</v>
      </c>
      <c r="E278" s="5">
        <v>107225</v>
      </c>
      <c r="F278" s="5">
        <v>29800</v>
      </c>
      <c r="G278" s="5">
        <v>26655</v>
      </c>
      <c r="H278" s="5" t="s">
        <v>796</v>
      </c>
    </row>
    <row r="279" spans="1:8">
      <c r="A279" s="5" t="s">
        <v>797</v>
      </c>
      <c r="B279" s="5" t="s">
        <v>798</v>
      </c>
      <c r="C279" s="5" t="s">
        <v>11</v>
      </c>
      <c r="D279" s="5">
        <v>163313</v>
      </c>
      <c r="E279" s="5">
        <v>111870</v>
      </c>
      <c r="F279" s="5">
        <v>26015</v>
      </c>
      <c r="G279" s="5">
        <v>25428</v>
      </c>
      <c r="H279" s="5" t="s">
        <v>799</v>
      </c>
    </row>
    <row r="280" spans="1:8">
      <c r="A280" s="5" t="s">
        <v>800</v>
      </c>
      <c r="B280" s="5" t="s">
        <v>801</v>
      </c>
      <c r="C280" s="5" t="s">
        <v>18</v>
      </c>
      <c r="D280" s="5">
        <v>163230</v>
      </c>
      <c r="E280" s="5">
        <v>113701</v>
      </c>
      <c r="F280" s="5">
        <v>28607</v>
      </c>
      <c r="G280" s="5">
        <v>20922</v>
      </c>
      <c r="H280" s="5" t="s">
        <v>802</v>
      </c>
    </row>
    <row r="281" spans="1:8">
      <c r="A281" s="5" t="s">
        <v>803</v>
      </c>
      <c r="B281" s="5" t="s">
        <v>804</v>
      </c>
      <c r="C281" s="5" t="s">
        <v>18</v>
      </c>
      <c r="D281" s="5">
        <v>162908</v>
      </c>
      <c r="E281" s="5">
        <v>86604</v>
      </c>
      <c r="F281" s="5">
        <v>42637</v>
      </c>
      <c r="G281" s="5">
        <v>33667</v>
      </c>
      <c r="H281" s="5" t="s">
        <v>805</v>
      </c>
    </row>
    <row r="282" spans="1:8">
      <c r="A282" s="5" t="s">
        <v>806</v>
      </c>
      <c r="B282" s="5" t="s">
        <v>807</v>
      </c>
      <c r="C282" s="5" t="s">
        <v>11</v>
      </c>
      <c r="D282" s="5">
        <v>162505</v>
      </c>
      <c r="E282" s="5">
        <v>125394</v>
      </c>
      <c r="F282" s="5">
        <v>18109</v>
      </c>
      <c r="G282" s="5">
        <v>19002</v>
      </c>
      <c r="H282" s="5" t="s">
        <v>808</v>
      </c>
    </row>
    <row r="283" spans="1:8">
      <c r="A283" s="5" t="s">
        <v>809</v>
      </c>
      <c r="B283" s="5" t="s">
        <v>810</v>
      </c>
      <c r="C283" s="5" t="s">
        <v>18</v>
      </c>
      <c r="D283" s="5">
        <v>161610</v>
      </c>
      <c r="E283" s="5">
        <v>111432</v>
      </c>
      <c r="F283" s="5">
        <v>26880</v>
      </c>
      <c r="G283" s="5">
        <v>23298</v>
      </c>
      <c r="H283" s="5" t="s">
        <v>811</v>
      </c>
    </row>
    <row r="284" spans="1:8">
      <c r="A284" s="5" t="s">
        <v>812</v>
      </c>
      <c r="B284" s="5" t="s">
        <v>813</v>
      </c>
      <c r="C284" s="5" t="s">
        <v>18</v>
      </c>
      <c r="D284" s="5">
        <v>161368</v>
      </c>
      <c r="E284" s="5">
        <v>123797</v>
      </c>
      <c r="F284" s="5">
        <v>21180</v>
      </c>
      <c r="G284" s="5">
        <v>16391</v>
      </c>
      <c r="H284" s="5" t="s">
        <v>814</v>
      </c>
    </row>
    <row r="285" spans="1:8">
      <c r="A285" s="5" t="s">
        <v>815</v>
      </c>
      <c r="B285" s="5" t="s">
        <v>816</v>
      </c>
      <c r="C285" s="5" t="s">
        <v>18</v>
      </c>
      <c r="D285" s="5">
        <v>159002</v>
      </c>
      <c r="E285" s="5">
        <v>106596</v>
      </c>
      <c r="F285" s="5">
        <v>26506</v>
      </c>
      <c r="G285" s="5">
        <v>25900</v>
      </c>
      <c r="H285" s="5" t="s">
        <v>817</v>
      </c>
    </row>
    <row r="286" spans="1:8">
      <c r="A286" s="5" t="s">
        <v>818</v>
      </c>
      <c r="B286" s="5" t="s">
        <v>819</v>
      </c>
      <c r="C286" s="5" t="s">
        <v>18</v>
      </c>
      <c r="D286" s="5">
        <v>158919</v>
      </c>
      <c r="E286" s="5">
        <v>101615</v>
      </c>
      <c r="F286" s="5">
        <v>32606</v>
      </c>
      <c r="G286" s="5">
        <v>24698</v>
      </c>
      <c r="H286" s="5" t="s">
        <v>820</v>
      </c>
    </row>
    <row r="287" spans="1:8">
      <c r="A287" s="5" t="s">
        <v>821</v>
      </c>
      <c r="B287" s="5" t="s">
        <v>822</v>
      </c>
      <c r="C287" s="5" t="s">
        <v>18</v>
      </c>
      <c r="D287" s="5">
        <v>158544</v>
      </c>
      <c r="E287" s="5">
        <v>88993</v>
      </c>
      <c r="F287" s="5">
        <v>35884</v>
      </c>
      <c r="G287" s="5">
        <v>33667</v>
      </c>
      <c r="H287" s="5" t="s">
        <v>823</v>
      </c>
    </row>
    <row r="288" spans="1:8">
      <c r="A288" s="5" t="s">
        <v>824</v>
      </c>
      <c r="B288" s="5" t="s">
        <v>825</v>
      </c>
      <c r="C288" s="5" t="s">
        <v>18</v>
      </c>
      <c r="D288" s="5">
        <v>158447</v>
      </c>
      <c r="E288" s="5">
        <v>84805</v>
      </c>
      <c r="F288" s="5">
        <v>42696</v>
      </c>
      <c r="G288" s="5">
        <v>30946</v>
      </c>
      <c r="H288" s="5" t="s">
        <v>826</v>
      </c>
    </row>
    <row r="289" spans="1:8">
      <c r="A289" s="5" t="s">
        <v>827</v>
      </c>
      <c r="B289" s="5" t="s">
        <v>828</v>
      </c>
      <c r="C289" s="5" t="s">
        <v>11</v>
      </c>
      <c r="D289" s="5">
        <v>158445</v>
      </c>
      <c r="E289" s="5">
        <v>123075</v>
      </c>
      <c r="F289" s="5">
        <v>17682</v>
      </c>
      <c r="G289" s="5">
        <v>17688</v>
      </c>
      <c r="H289" s="5" t="s">
        <v>829</v>
      </c>
    </row>
    <row r="290" spans="1:8">
      <c r="A290" s="5" t="s">
        <v>830</v>
      </c>
      <c r="B290" s="5" t="s">
        <v>831</v>
      </c>
      <c r="C290" s="5" t="s">
        <v>18</v>
      </c>
      <c r="D290" s="5">
        <v>158210</v>
      </c>
      <c r="E290" s="5">
        <v>104301</v>
      </c>
      <c r="F290" s="5">
        <v>32406</v>
      </c>
      <c r="G290" s="5">
        <v>21503</v>
      </c>
      <c r="H290" s="5" t="s">
        <v>832</v>
      </c>
    </row>
    <row r="291" spans="1:8">
      <c r="A291" s="5" t="s">
        <v>833</v>
      </c>
      <c r="B291" s="5" t="s">
        <v>834</v>
      </c>
      <c r="C291" s="5" t="s">
        <v>18</v>
      </c>
      <c r="D291" s="5">
        <v>157714</v>
      </c>
      <c r="E291" s="5">
        <v>108152</v>
      </c>
      <c r="F291" s="5">
        <v>25322</v>
      </c>
      <c r="G291" s="5">
        <v>24240</v>
      </c>
      <c r="H291" s="5" t="s">
        <v>835</v>
      </c>
    </row>
    <row r="292" spans="1:8">
      <c r="A292" s="5" t="s">
        <v>836</v>
      </c>
      <c r="B292" s="5" t="s">
        <v>837</v>
      </c>
      <c r="C292" s="5" t="s">
        <v>18</v>
      </c>
      <c r="D292" s="5">
        <v>157396</v>
      </c>
      <c r="E292" s="5">
        <v>120376</v>
      </c>
      <c r="F292" s="5">
        <v>17969</v>
      </c>
      <c r="G292" s="5">
        <v>19051</v>
      </c>
      <c r="H292" s="5" t="s">
        <v>838</v>
      </c>
    </row>
    <row r="293" spans="1:8">
      <c r="A293" s="5" t="s">
        <v>839</v>
      </c>
      <c r="B293" s="5" t="s">
        <v>840</v>
      </c>
      <c r="C293" s="5" t="s">
        <v>244</v>
      </c>
      <c r="D293" s="5">
        <v>154820</v>
      </c>
      <c r="E293" s="5">
        <v>131141</v>
      </c>
      <c r="F293" s="5">
        <v>18288</v>
      </c>
      <c r="G293" s="5">
        <v>5391</v>
      </c>
      <c r="H293" s="5" t="s">
        <v>839</v>
      </c>
    </row>
    <row r="294" spans="1:8">
      <c r="A294" s="5" t="s">
        <v>841</v>
      </c>
      <c r="B294" s="5" t="s">
        <v>842</v>
      </c>
      <c r="C294" s="5" t="s">
        <v>18</v>
      </c>
      <c r="D294" s="5">
        <v>153341</v>
      </c>
      <c r="E294" s="5">
        <v>119752</v>
      </c>
      <c r="F294" s="5">
        <v>17487</v>
      </c>
      <c r="G294" s="5">
        <v>16102</v>
      </c>
      <c r="H294" s="5" t="s">
        <v>843</v>
      </c>
    </row>
    <row r="295" spans="1:8">
      <c r="A295" s="5" t="s">
        <v>844</v>
      </c>
      <c r="B295" s="5" t="s">
        <v>845</v>
      </c>
      <c r="C295" s="5" t="s">
        <v>35</v>
      </c>
      <c r="D295" s="5">
        <v>153122</v>
      </c>
      <c r="E295" s="5">
        <v>49484</v>
      </c>
      <c r="F295" s="5">
        <v>86505</v>
      </c>
      <c r="G295" s="5">
        <v>17133</v>
      </c>
      <c r="H295" s="5" t="s">
        <v>844</v>
      </c>
    </row>
    <row r="296" spans="1:8">
      <c r="A296" s="5" t="s">
        <v>846</v>
      </c>
      <c r="B296" s="5" t="s">
        <v>847</v>
      </c>
      <c r="C296" s="5" t="s">
        <v>18</v>
      </c>
      <c r="D296" s="5">
        <v>152459</v>
      </c>
      <c r="E296" s="5">
        <v>119383</v>
      </c>
      <c r="F296" s="5">
        <v>17800</v>
      </c>
      <c r="G296" s="5">
        <v>15276</v>
      </c>
      <c r="H296" s="5" t="s">
        <v>848</v>
      </c>
    </row>
    <row r="297" spans="1:8">
      <c r="A297" s="5" t="s">
        <v>849</v>
      </c>
      <c r="B297" s="5" t="s">
        <v>850</v>
      </c>
      <c r="C297" s="5" t="s">
        <v>18</v>
      </c>
      <c r="D297" s="5">
        <v>152344</v>
      </c>
      <c r="E297" s="5">
        <v>107644</v>
      </c>
      <c r="F297" s="5">
        <v>24110</v>
      </c>
      <c r="G297" s="5">
        <v>20590</v>
      </c>
      <c r="H297" s="5" t="s">
        <v>851</v>
      </c>
    </row>
    <row r="298" spans="1:8">
      <c r="A298" s="5" t="s">
        <v>852</v>
      </c>
      <c r="B298" s="5" t="s">
        <v>853</v>
      </c>
      <c r="C298" s="5" t="s">
        <v>18</v>
      </c>
      <c r="D298" s="5">
        <v>151640</v>
      </c>
      <c r="E298" s="5">
        <v>118153</v>
      </c>
      <c r="F298" s="5">
        <v>22443</v>
      </c>
      <c r="G298" s="5">
        <v>11044</v>
      </c>
      <c r="H298" s="5" t="s">
        <v>854</v>
      </c>
    </row>
    <row r="299" spans="1:8">
      <c r="A299" s="5" t="s">
        <v>855</v>
      </c>
      <c r="B299" s="5" t="s">
        <v>856</v>
      </c>
      <c r="C299" s="5" t="s">
        <v>18</v>
      </c>
      <c r="D299" s="5">
        <v>151142</v>
      </c>
      <c r="E299" s="5">
        <v>110636</v>
      </c>
      <c r="F299" s="5">
        <v>22890</v>
      </c>
      <c r="G299" s="5">
        <v>17616</v>
      </c>
      <c r="H299" s="5" t="s">
        <v>857</v>
      </c>
    </row>
    <row r="300" spans="1:8">
      <c r="A300" s="5" t="s">
        <v>858</v>
      </c>
      <c r="B300" s="5" t="s">
        <v>859</v>
      </c>
      <c r="C300" s="5" t="s">
        <v>18</v>
      </c>
      <c r="D300" s="5">
        <v>150944</v>
      </c>
      <c r="E300" s="5">
        <v>103518</v>
      </c>
      <c r="F300" s="5">
        <v>25221</v>
      </c>
      <c r="G300" s="5">
        <v>22205</v>
      </c>
      <c r="H300" s="5" t="s">
        <v>860</v>
      </c>
    </row>
    <row r="301" spans="1:8">
      <c r="A301" s="5" t="s">
        <v>861</v>
      </c>
      <c r="B301" s="5" t="s">
        <v>862</v>
      </c>
      <c r="C301" s="5" t="s">
        <v>18</v>
      </c>
      <c r="D301" s="5">
        <v>150659</v>
      </c>
      <c r="E301" s="5">
        <v>107033</v>
      </c>
      <c r="F301" s="5">
        <v>21786</v>
      </c>
      <c r="G301" s="5">
        <v>21840</v>
      </c>
      <c r="H301" s="5" t="s">
        <v>863</v>
      </c>
    </row>
    <row r="302" spans="1:8">
      <c r="A302" s="5" t="s">
        <v>864</v>
      </c>
      <c r="B302" s="5" t="s">
        <v>865</v>
      </c>
      <c r="C302" s="5" t="s">
        <v>35</v>
      </c>
      <c r="D302" s="5">
        <v>150123</v>
      </c>
      <c r="E302" s="5">
        <v>117520</v>
      </c>
      <c r="F302" s="5">
        <v>17977</v>
      </c>
      <c r="G302" s="5">
        <v>14626</v>
      </c>
      <c r="H302" s="5" t="s">
        <v>866</v>
      </c>
    </row>
    <row r="303" spans="1:8">
      <c r="A303" s="5" t="s">
        <v>867</v>
      </c>
      <c r="B303" s="5" t="s">
        <v>868</v>
      </c>
      <c r="C303" s="5" t="s">
        <v>18</v>
      </c>
      <c r="D303" s="5">
        <v>149786</v>
      </c>
      <c r="E303" s="5">
        <v>124718</v>
      </c>
      <c r="F303" s="5">
        <v>8962</v>
      </c>
      <c r="G303" s="5">
        <v>16106</v>
      </c>
      <c r="H303" s="5" t="s">
        <v>869</v>
      </c>
    </row>
    <row r="304" spans="1:8">
      <c r="A304" s="5" t="s">
        <v>870</v>
      </c>
      <c r="B304" s="5" t="s">
        <v>871</v>
      </c>
      <c r="C304" s="5" t="s">
        <v>35</v>
      </c>
      <c r="D304" s="5">
        <v>149215</v>
      </c>
      <c r="E304" s="5">
        <v>85012</v>
      </c>
      <c r="F304" s="5">
        <v>36535</v>
      </c>
      <c r="G304" s="5">
        <v>27668</v>
      </c>
      <c r="H304" s="5" t="s">
        <v>872</v>
      </c>
    </row>
    <row r="305" spans="1:8">
      <c r="A305" s="5" t="s">
        <v>873</v>
      </c>
      <c r="B305" s="5" t="s">
        <v>874</v>
      </c>
      <c r="C305" s="5" t="s">
        <v>244</v>
      </c>
      <c r="D305" s="5">
        <v>148954</v>
      </c>
      <c r="E305" s="5">
        <v>120223</v>
      </c>
      <c r="F305" s="5">
        <v>25866</v>
      </c>
      <c r="G305" s="5">
        <v>2865</v>
      </c>
      <c r="H305" s="5" t="s">
        <v>873</v>
      </c>
    </row>
    <row r="306" spans="1:8">
      <c r="A306" s="5" t="s">
        <v>875</v>
      </c>
      <c r="B306" s="5" t="s">
        <v>876</v>
      </c>
      <c r="C306" s="5" t="s">
        <v>35</v>
      </c>
      <c r="D306" s="5">
        <v>148200</v>
      </c>
      <c r="E306" s="5">
        <v>64587</v>
      </c>
      <c r="F306" s="5">
        <v>68165</v>
      </c>
      <c r="G306" s="5">
        <v>15448</v>
      </c>
      <c r="H306" s="5" t="s">
        <v>877</v>
      </c>
    </row>
    <row r="307" spans="1:8">
      <c r="A307" s="5" t="s">
        <v>878</v>
      </c>
      <c r="B307" s="5" t="s">
        <v>879</v>
      </c>
      <c r="C307" s="5" t="s">
        <v>18</v>
      </c>
      <c r="D307" s="5">
        <v>146013</v>
      </c>
      <c r="E307" s="5">
        <v>98988</v>
      </c>
      <c r="F307" s="5">
        <v>25061</v>
      </c>
      <c r="G307" s="5">
        <v>21964</v>
      </c>
      <c r="H307" s="5" t="s">
        <v>880</v>
      </c>
    </row>
    <row r="308" spans="1:8">
      <c r="A308" s="5" t="s">
        <v>881</v>
      </c>
      <c r="B308" s="5" t="s">
        <v>882</v>
      </c>
      <c r="C308" s="5" t="s">
        <v>18</v>
      </c>
      <c r="D308" s="5">
        <v>145882</v>
      </c>
      <c r="E308" s="5">
        <v>107199</v>
      </c>
      <c r="F308" s="5">
        <v>20750</v>
      </c>
      <c r="G308" s="5">
        <v>17933</v>
      </c>
      <c r="H308" s="5" t="s">
        <v>883</v>
      </c>
    </row>
    <row r="309" spans="1:8">
      <c r="A309" s="5" t="s">
        <v>884</v>
      </c>
      <c r="B309" s="5" t="s">
        <v>885</v>
      </c>
      <c r="C309" s="5" t="s">
        <v>35</v>
      </c>
      <c r="D309" s="5">
        <v>145315</v>
      </c>
      <c r="E309" s="5">
        <v>94989</v>
      </c>
      <c r="F309" s="5">
        <v>28176</v>
      </c>
      <c r="G309" s="5">
        <v>22150</v>
      </c>
      <c r="H309" s="5" t="s">
        <v>884</v>
      </c>
    </row>
    <row r="310" spans="1:8">
      <c r="A310" s="5" t="s">
        <v>886</v>
      </c>
      <c r="B310" s="5" t="s">
        <v>887</v>
      </c>
      <c r="C310" s="5" t="s">
        <v>244</v>
      </c>
      <c r="D310" s="5">
        <v>143471</v>
      </c>
      <c r="E310" s="5">
        <v>124974</v>
      </c>
      <c r="F310" s="5">
        <v>14381</v>
      </c>
      <c r="G310" s="5">
        <v>4116</v>
      </c>
      <c r="H310" s="5" t="s">
        <v>886</v>
      </c>
    </row>
    <row r="311" spans="1:8">
      <c r="A311" s="5" t="s">
        <v>888</v>
      </c>
      <c r="B311" s="5" t="s">
        <v>889</v>
      </c>
      <c r="C311" s="5" t="s">
        <v>18</v>
      </c>
      <c r="D311" s="5">
        <v>143434</v>
      </c>
      <c r="E311" s="5">
        <v>92916</v>
      </c>
      <c r="F311" s="5">
        <v>26926</v>
      </c>
      <c r="G311" s="5">
        <v>23592</v>
      </c>
      <c r="H311" s="5" t="s">
        <v>890</v>
      </c>
    </row>
    <row r="312" spans="1:8">
      <c r="A312" s="5" t="s">
        <v>891</v>
      </c>
      <c r="B312" s="5" t="s">
        <v>892</v>
      </c>
      <c r="C312" s="5" t="s">
        <v>18</v>
      </c>
      <c r="D312" s="5">
        <v>143187</v>
      </c>
      <c r="E312" s="5">
        <v>101126</v>
      </c>
      <c r="F312" s="5">
        <v>22850</v>
      </c>
      <c r="G312" s="5">
        <v>19211</v>
      </c>
      <c r="H312" s="5" t="s">
        <v>893</v>
      </c>
    </row>
    <row r="313" spans="1:8">
      <c r="A313" s="5" t="s">
        <v>894</v>
      </c>
      <c r="B313" s="5" t="s">
        <v>895</v>
      </c>
      <c r="C313" s="5" t="s">
        <v>18</v>
      </c>
      <c r="D313" s="5">
        <v>142592</v>
      </c>
      <c r="E313" s="5">
        <v>100355</v>
      </c>
      <c r="F313" s="5">
        <v>23040</v>
      </c>
      <c r="G313" s="5">
        <v>19197</v>
      </c>
      <c r="H313" s="5" t="s">
        <v>894</v>
      </c>
    </row>
    <row r="314" spans="1:8">
      <c r="A314" s="5" t="s">
        <v>896</v>
      </c>
      <c r="B314" s="5" t="s">
        <v>897</v>
      </c>
      <c r="C314" s="5" t="s">
        <v>18</v>
      </c>
      <c r="D314" s="5">
        <v>140102</v>
      </c>
      <c r="E314" s="5">
        <v>113580</v>
      </c>
      <c r="F314" s="5">
        <v>11471</v>
      </c>
      <c r="G314" s="5">
        <v>15051</v>
      </c>
      <c r="H314" s="5" t="s">
        <v>898</v>
      </c>
    </row>
    <row r="315" spans="1:8">
      <c r="A315" s="5" t="s">
        <v>899</v>
      </c>
      <c r="B315" s="5" t="s">
        <v>520</v>
      </c>
      <c r="C315" s="5" t="s">
        <v>35</v>
      </c>
      <c r="D315" s="5">
        <v>139590</v>
      </c>
      <c r="E315" s="5">
        <v>96628</v>
      </c>
      <c r="F315" s="5">
        <v>24465</v>
      </c>
      <c r="G315" s="5">
        <v>18497</v>
      </c>
      <c r="H315" s="5" t="s">
        <v>900</v>
      </c>
    </row>
    <row r="316" spans="1:8">
      <c r="A316" s="5" t="s">
        <v>901</v>
      </c>
      <c r="B316" s="5" t="s">
        <v>902</v>
      </c>
      <c r="C316" s="5" t="s">
        <v>18</v>
      </c>
      <c r="D316" s="5">
        <v>139384</v>
      </c>
      <c r="E316" s="5">
        <v>95454</v>
      </c>
      <c r="F316" s="5">
        <v>18332</v>
      </c>
      <c r="G316" s="5">
        <v>25598</v>
      </c>
      <c r="H316" s="5" t="s">
        <v>903</v>
      </c>
    </row>
    <row r="317" spans="1:8">
      <c r="A317" s="5" t="s">
        <v>904</v>
      </c>
      <c r="B317" s="5" t="s">
        <v>905</v>
      </c>
      <c r="C317" s="5" t="s">
        <v>18</v>
      </c>
      <c r="D317" s="5">
        <v>139236</v>
      </c>
      <c r="E317" s="5">
        <v>98585</v>
      </c>
      <c r="F317" s="5">
        <v>22697</v>
      </c>
      <c r="G317" s="5">
        <v>17954</v>
      </c>
      <c r="H317" s="5" t="s">
        <v>904</v>
      </c>
    </row>
    <row r="318" spans="1:8">
      <c r="A318" s="5" t="s">
        <v>906</v>
      </c>
      <c r="B318" s="5" t="s">
        <v>198</v>
      </c>
      <c r="C318" s="5" t="s">
        <v>18</v>
      </c>
      <c r="D318" s="5">
        <v>137183</v>
      </c>
      <c r="E318" s="5">
        <v>64281</v>
      </c>
      <c r="F318" s="5">
        <v>48197</v>
      </c>
      <c r="G318" s="5">
        <v>24705</v>
      </c>
      <c r="H318" s="5" t="s">
        <v>907</v>
      </c>
    </row>
    <row r="319" spans="1:8">
      <c r="A319" s="5" t="s">
        <v>908</v>
      </c>
      <c r="B319" s="5" t="s">
        <v>909</v>
      </c>
      <c r="C319" s="5" t="s">
        <v>11</v>
      </c>
      <c r="D319" s="5">
        <v>136104</v>
      </c>
      <c r="E319" s="5">
        <v>91044</v>
      </c>
      <c r="F319" s="5">
        <v>31270</v>
      </c>
      <c r="G319" s="5">
        <v>13790</v>
      </c>
      <c r="H319" s="5" t="s">
        <v>910</v>
      </c>
    </row>
    <row r="320" spans="1:8">
      <c r="A320" s="5" t="s">
        <v>911</v>
      </c>
      <c r="B320" s="5" t="s">
        <v>912</v>
      </c>
      <c r="C320" s="5" t="s">
        <v>28</v>
      </c>
      <c r="D320" s="5">
        <v>135712</v>
      </c>
      <c r="E320" s="5">
        <v>98176</v>
      </c>
      <c r="F320" s="5">
        <v>20541</v>
      </c>
      <c r="G320" s="5">
        <v>16995</v>
      </c>
      <c r="H320" s="5" t="s">
        <v>913</v>
      </c>
    </row>
    <row r="321" spans="1:8">
      <c r="A321" s="5" t="s">
        <v>914</v>
      </c>
      <c r="B321" s="5" t="s">
        <v>661</v>
      </c>
      <c r="C321" s="5" t="s">
        <v>18</v>
      </c>
      <c r="D321" s="5">
        <v>134965</v>
      </c>
      <c r="E321" s="5">
        <v>99929</v>
      </c>
      <c r="F321" s="5">
        <v>18243</v>
      </c>
      <c r="G321" s="5">
        <v>16793</v>
      </c>
      <c r="H321" s="5" t="s">
        <v>915</v>
      </c>
    </row>
    <row r="322" spans="1:8">
      <c r="A322" s="5" t="s">
        <v>916</v>
      </c>
      <c r="B322" s="5" t="s">
        <v>917</v>
      </c>
      <c r="C322" s="5" t="s">
        <v>18</v>
      </c>
      <c r="D322" s="5">
        <v>134344</v>
      </c>
      <c r="E322" s="5">
        <v>99788</v>
      </c>
      <c r="F322" s="5">
        <v>0</v>
      </c>
      <c r="G322" s="5">
        <v>0</v>
      </c>
      <c r="H322" s="5" t="s">
        <v>918</v>
      </c>
    </row>
    <row r="323" spans="1:8">
      <c r="A323" s="5" t="s">
        <v>919</v>
      </c>
      <c r="B323" s="5" t="s">
        <v>920</v>
      </c>
      <c r="C323" s="5" t="s">
        <v>18</v>
      </c>
      <c r="D323" s="5">
        <v>134240</v>
      </c>
      <c r="E323" s="5">
        <v>97456</v>
      </c>
      <c r="F323" s="5">
        <v>12884</v>
      </c>
      <c r="G323" s="5">
        <v>23900</v>
      </c>
      <c r="H323" s="5" t="s">
        <v>921</v>
      </c>
    </row>
    <row r="324" spans="1:8">
      <c r="A324" s="5" t="s">
        <v>922</v>
      </c>
      <c r="B324" s="5" t="s">
        <v>230</v>
      </c>
      <c r="C324" s="5" t="s">
        <v>28</v>
      </c>
      <c r="D324" s="5">
        <v>133955</v>
      </c>
      <c r="E324" s="5">
        <v>80878</v>
      </c>
      <c r="F324" s="5">
        <v>34754</v>
      </c>
      <c r="G324" s="5">
        <v>18323</v>
      </c>
      <c r="H324" s="5" t="s">
        <v>923</v>
      </c>
    </row>
    <row r="325" spans="1:8">
      <c r="A325" s="5" t="s">
        <v>924</v>
      </c>
      <c r="B325" s="5" t="s">
        <v>925</v>
      </c>
      <c r="C325" s="5" t="s">
        <v>18</v>
      </c>
      <c r="D325" s="5">
        <v>133662</v>
      </c>
      <c r="E325" s="5">
        <v>117440</v>
      </c>
      <c r="F325" s="5">
        <v>8362</v>
      </c>
      <c r="G325" s="5">
        <v>7860</v>
      </c>
      <c r="H325" s="5" t="s">
        <v>926</v>
      </c>
    </row>
    <row r="326" spans="1:8">
      <c r="A326" s="5" t="s">
        <v>927</v>
      </c>
      <c r="B326" s="5" t="s">
        <v>928</v>
      </c>
      <c r="C326" s="5" t="s">
        <v>244</v>
      </c>
      <c r="D326" s="5">
        <v>133377</v>
      </c>
      <c r="E326" s="5">
        <v>126622</v>
      </c>
      <c r="F326" s="5">
        <v>2733</v>
      </c>
      <c r="G326" s="5">
        <v>4022</v>
      </c>
      <c r="H326" s="5" t="s">
        <v>929</v>
      </c>
    </row>
    <row r="327" spans="1:8">
      <c r="A327" s="5" t="s">
        <v>930</v>
      </c>
      <c r="B327" s="5" t="s">
        <v>931</v>
      </c>
      <c r="C327" s="5" t="s">
        <v>18</v>
      </c>
      <c r="D327" s="5">
        <v>131983</v>
      </c>
      <c r="E327" s="5">
        <v>95248</v>
      </c>
      <c r="F327" s="5">
        <v>18416</v>
      </c>
      <c r="G327" s="5">
        <v>18319</v>
      </c>
      <c r="H327" s="5" t="s">
        <v>932</v>
      </c>
    </row>
    <row r="328" spans="1:8">
      <c r="A328" s="5" t="s">
        <v>933</v>
      </c>
      <c r="B328" s="5" t="s">
        <v>934</v>
      </c>
      <c r="C328" s="5" t="s">
        <v>244</v>
      </c>
      <c r="D328" s="5">
        <v>131382</v>
      </c>
      <c r="E328" s="5">
        <v>106567</v>
      </c>
      <c r="F328" s="5">
        <v>16176</v>
      </c>
      <c r="G328" s="5">
        <v>8639</v>
      </c>
      <c r="H328" s="5" t="s">
        <v>933</v>
      </c>
    </row>
    <row r="329" spans="1:8">
      <c r="A329" s="5" t="s">
        <v>935</v>
      </c>
      <c r="B329" s="5" t="s">
        <v>936</v>
      </c>
      <c r="C329" s="5" t="s">
        <v>18</v>
      </c>
      <c r="D329" s="5">
        <v>130944</v>
      </c>
      <c r="E329" s="5">
        <v>95487</v>
      </c>
      <c r="F329" s="5">
        <v>21593</v>
      </c>
      <c r="G329" s="5">
        <v>13864</v>
      </c>
      <c r="H329" s="5" t="s">
        <v>937</v>
      </c>
    </row>
    <row r="330" spans="1:8">
      <c r="A330" s="5" t="s">
        <v>938</v>
      </c>
      <c r="B330" s="5" t="s">
        <v>939</v>
      </c>
      <c r="C330" s="5" t="s">
        <v>18</v>
      </c>
      <c r="D330" s="5">
        <v>130887</v>
      </c>
      <c r="E330" s="5">
        <v>82490</v>
      </c>
      <c r="F330" s="5">
        <v>27599</v>
      </c>
      <c r="G330" s="5">
        <v>20798</v>
      </c>
      <c r="H330" s="5" t="s">
        <v>940</v>
      </c>
    </row>
    <row r="331" spans="1:8">
      <c r="A331" s="5" t="s">
        <v>941</v>
      </c>
      <c r="B331" s="5" t="s">
        <v>942</v>
      </c>
      <c r="C331" s="5" t="s">
        <v>18</v>
      </c>
      <c r="D331" s="5">
        <v>129481</v>
      </c>
      <c r="E331" s="5">
        <v>97750</v>
      </c>
      <c r="F331" s="5">
        <v>17986</v>
      </c>
      <c r="G331" s="5">
        <v>13745</v>
      </c>
      <c r="H331" s="5" t="s">
        <v>943</v>
      </c>
    </row>
    <row r="332" spans="1:8">
      <c r="A332" s="5" t="s">
        <v>944</v>
      </c>
      <c r="B332" s="5" t="s">
        <v>945</v>
      </c>
      <c r="C332" s="5" t="s">
        <v>11</v>
      </c>
      <c r="D332" s="5">
        <v>129457</v>
      </c>
      <c r="E332" s="5">
        <v>102076</v>
      </c>
      <c r="F332" s="5">
        <v>13200</v>
      </c>
      <c r="G332" s="5">
        <v>14181</v>
      </c>
      <c r="H332" s="5" t="s">
        <v>946</v>
      </c>
    </row>
    <row r="333" spans="1:8">
      <c r="A333" s="5" t="s">
        <v>947</v>
      </c>
      <c r="B333" s="5" t="s">
        <v>948</v>
      </c>
      <c r="C333" s="5" t="s">
        <v>18</v>
      </c>
      <c r="D333" s="5">
        <v>129310</v>
      </c>
      <c r="E333" s="5">
        <v>92336</v>
      </c>
      <c r="F333" s="5">
        <v>26170</v>
      </c>
      <c r="G333" s="5">
        <v>10804</v>
      </c>
      <c r="H333" s="5" t="s">
        <v>949</v>
      </c>
    </row>
    <row r="334" spans="1:8">
      <c r="A334" s="5" t="s">
        <v>950</v>
      </c>
      <c r="B334" s="5" t="s">
        <v>951</v>
      </c>
      <c r="C334" s="5" t="s">
        <v>18</v>
      </c>
      <c r="D334" s="5">
        <v>128960</v>
      </c>
      <c r="E334" s="5">
        <v>101387</v>
      </c>
      <c r="F334" s="5">
        <v>13879</v>
      </c>
      <c r="G334" s="5">
        <v>13694</v>
      </c>
      <c r="H334" s="5" t="s">
        <v>952</v>
      </c>
    </row>
    <row r="335" spans="1:8">
      <c r="A335" s="5" t="s">
        <v>953</v>
      </c>
      <c r="B335" s="5" t="s">
        <v>954</v>
      </c>
      <c r="C335" s="5" t="s">
        <v>18</v>
      </c>
      <c r="D335" s="5">
        <v>128619</v>
      </c>
      <c r="E335" s="5">
        <v>95672</v>
      </c>
      <c r="F335" s="5">
        <v>16228</v>
      </c>
      <c r="G335" s="5">
        <v>16719</v>
      </c>
      <c r="H335" s="5" t="s">
        <v>955</v>
      </c>
    </row>
    <row r="336" spans="1:8">
      <c r="A336" s="5" t="s">
        <v>956</v>
      </c>
      <c r="B336" s="5" t="s">
        <v>957</v>
      </c>
      <c r="C336" s="5" t="s">
        <v>11</v>
      </c>
      <c r="D336" s="5">
        <v>128112</v>
      </c>
      <c r="E336" s="5">
        <v>78299</v>
      </c>
      <c r="F336" s="5">
        <v>31825</v>
      </c>
      <c r="G336" s="5">
        <v>17988</v>
      </c>
      <c r="H336" s="5" t="s">
        <v>958</v>
      </c>
    </row>
    <row r="337" spans="1:8">
      <c r="A337" s="5" t="s">
        <v>959</v>
      </c>
      <c r="B337" s="5" t="s">
        <v>960</v>
      </c>
      <c r="C337" s="5" t="s">
        <v>18</v>
      </c>
      <c r="D337" s="5">
        <v>127946</v>
      </c>
      <c r="E337" s="5">
        <v>97366</v>
      </c>
      <c r="F337" s="5">
        <v>18599</v>
      </c>
      <c r="G337" s="5">
        <v>11981</v>
      </c>
      <c r="H337" s="5" t="s">
        <v>961</v>
      </c>
    </row>
    <row r="338" spans="1:8">
      <c r="A338" s="5" t="s">
        <v>962</v>
      </c>
      <c r="B338" s="5" t="s">
        <v>757</v>
      </c>
      <c r="C338" s="5" t="s">
        <v>18</v>
      </c>
      <c r="D338" s="5">
        <v>126218</v>
      </c>
      <c r="E338" s="5">
        <v>94730</v>
      </c>
      <c r="F338" s="5">
        <v>7324</v>
      </c>
      <c r="G338" s="5">
        <v>24164</v>
      </c>
      <c r="H338" s="5" t="s">
        <v>963</v>
      </c>
    </row>
    <row r="339" spans="1:8">
      <c r="A339" s="5" t="s">
        <v>964</v>
      </c>
      <c r="B339" s="5" t="s">
        <v>965</v>
      </c>
      <c r="C339" s="5" t="s">
        <v>18</v>
      </c>
      <c r="D339" s="5">
        <v>125622</v>
      </c>
      <c r="E339" s="5">
        <v>90202</v>
      </c>
      <c r="F339" s="5">
        <v>19593</v>
      </c>
      <c r="G339" s="5">
        <v>15827</v>
      </c>
      <c r="H339" s="5" t="s">
        <v>964</v>
      </c>
    </row>
    <row r="340" spans="1:8">
      <c r="A340" s="5" t="s">
        <v>966</v>
      </c>
      <c r="B340" s="5" t="s">
        <v>967</v>
      </c>
      <c r="C340" s="5" t="s">
        <v>18</v>
      </c>
      <c r="D340" s="5">
        <v>125329</v>
      </c>
      <c r="E340" s="5">
        <v>97491</v>
      </c>
      <c r="F340" s="5">
        <v>13190</v>
      </c>
      <c r="G340" s="5">
        <v>14648</v>
      </c>
      <c r="H340" s="5" t="s">
        <v>968</v>
      </c>
    </row>
    <row r="341" spans="1:8">
      <c r="A341" s="5" t="s">
        <v>969</v>
      </c>
      <c r="B341" s="5" t="s">
        <v>970</v>
      </c>
      <c r="C341" s="5" t="s">
        <v>18</v>
      </c>
      <c r="D341" s="5">
        <v>124814</v>
      </c>
      <c r="E341" s="5">
        <v>96468</v>
      </c>
      <c r="F341" s="5">
        <v>13634</v>
      </c>
      <c r="G341" s="5">
        <v>14712</v>
      </c>
      <c r="H341" s="5" t="s">
        <v>971</v>
      </c>
    </row>
    <row r="342" spans="1:8">
      <c r="A342" s="5" t="s">
        <v>972</v>
      </c>
      <c r="B342" s="5" t="s">
        <v>973</v>
      </c>
      <c r="C342" s="5" t="s">
        <v>18</v>
      </c>
      <c r="D342" s="5">
        <v>124643</v>
      </c>
      <c r="E342" s="5">
        <v>86324</v>
      </c>
      <c r="F342" s="5">
        <v>22813</v>
      </c>
      <c r="G342" s="5">
        <v>15506</v>
      </c>
      <c r="H342" s="5" t="s">
        <v>974</v>
      </c>
    </row>
    <row r="343" spans="1:8">
      <c r="A343" s="5" t="s">
        <v>975</v>
      </c>
      <c r="B343" s="5" t="s">
        <v>976</v>
      </c>
      <c r="C343" s="5" t="s">
        <v>18</v>
      </c>
      <c r="D343" s="5">
        <v>124048</v>
      </c>
      <c r="E343" s="5">
        <v>92681</v>
      </c>
      <c r="F343" s="5">
        <v>15830</v>
      </c>
      <c r="G343" s="5">
        <v>15537</v>
      </c>
      <c r="H343" s="5" t="s">
        <v>977</v>
      </c>
    </row>
    <row r="344" spans="1:8">
      <c r="A344" s="5" t="s">
        <v>978</v>
      </c>
      <c r="B344" s="5" t="s">
        <v>979</v>
      </c>
      <c r="C344" s="5" t="s">
        <v>18</v>
      </c>
      <c r="D344" s="5">
        <v>124035</v>
      </c>
      <c r="E344" s="5">
        <v>107682</v>
      </c>
      <c r="F344" s="5">
        <v>8800</v>
      </c>
      <c r="G344" s="5">
        <v>7553</v>
      </c>
      <c r="H344" s="5" t="s">
        <v>980</v>
      </c>
    </row>
    <row r="345" spans="1:8">
      <c r="A345" s="5" t="s">
        <v>981</v>
      </c>
      <c r="B345" s="5" t="s">
        <v>982</v>
      </c>
      <c r="C345" s="5" t="s">
        <v>18</v>
      </c>
      <c r="D345" s="5">
        <v>123454</v>
      </c>
      <c r="E345" s="5">
        <v>111055</v>
      </c>
      <c r="F345" s="5">
        <v>3635</v>
      </c>
      <c r="G345" s="5">
        <v>8764</v>
      </c>
      <c r="H345" s="5" t="s">
        <v>983</v>
      </c>
    </row>
    <row r="346" spans="1:8">
      <c r="A346" s="5" t="s">
        <v>984</v>
      </c>
      <c r="B346" s="5" t="s">
        <v>985</v>
      </c>
      <c r="C346" s="5" t="s">
        <v>18</v>
      </c>
      <c r="D346" s="5">
        <v>122756</v>
      </c>
      <c r="E346" s="5">
        <v>95635</v>
      </c>
      <c r="F346" s="5">
        <v>12771</v>
      </c>
      <c r="G346" s="5">
        <v>14350</v>
      </c>
      <c r="H346" s="5" t="s">
        <v>984</v>
      </c>
    </row>
    <row r="347" spans="1:8">
      <c r="A347" s="5" t="s">
        <v>986</v>
      </c>
      <c r="B347" s="5" t="s">
        <v>987</v>
      </c>
      <c r="C347" s="5" t="s">
        <v>18</v>
      </c>
      <c r="D347" s="5">
        <v>122587</v>
      </c>
      <c r="E347" s="5">
        <v>86439</v>
      </c>
      <c r="F347" s="5">
        <v>19535</v>
      </c>
      <c r="G347" s="5">
        <v>16613</v>
      </c>
      <c r="H347" s="5" t="s">
        <v>988</v>
      </c>
    </row>
    <row r="348" spans="1:8">
      <c r="A348" s="5" t="s">
        <v>989</v>
      </c>
      <c r="B348" s="5" t="s">
        <v>990</v>
      </c>
      <c r="C348" s="5" t="s">
        <v>35</v>
      </c>
      <c r="D348" s="5">
        <v>121985</v>
      </c>
      <c r="E348" s="5">
        <v>96619</v>
      </c>
      <c r="F348" s="5">
        <v>13266</v>
      </c>
      <c r="G348" s="5">
        <v>12100</v>
      </c>
      <c r="H348" s="5" t="s">
        <v>991</v>
      </c>
    </row>
    <row r="349" spans="1:8">
      <c r="A349" s="5" t="s">
        <v>992</v>
      </c>
      <c r="B349" s="5" t="s">
        <v>993</v>
      </c>
      <c r="C349" s="5" t="s">
        <v>244</v>
      </c>
      <c r="D349" s="5">
        <v>121464</v>
      </c>
      <c r="E349" s="5">
        <v>103057</v>
      </c>
      <c r="F349" s="5">
        <v>15688</v>
      </c>
      <c r="G349" s="5">
        <v>2719</v>
      </c>
      <c r="H349" s="5" t="s">
        <v>992</v>
      </c>
    </row>
    <row r="350" spans="1:8">
      <c r="A350" s="5" t="s">
        <v>994</v>
      </c>
      <c r="B350" s="5" t="s">
        <v>995</v>
      </c>
      <c r="C350" s="5" t="s">
        <v>18</v>
      </c>
      <c r="D350" s="5">
        <v>119453</v>
      </c>
      <c r="E350" s="5">
        <v>78308</v>
      </c>
      <c r="F350" s="5">
        <v>17281</v>
      </c>
      <c r="G350" s="5">
        <v>23864</v>
      </c>
      <c r="H350" s="5" t="s">
        <v>996</v>
      </c>
    </row>
    <row r="351" spans="1:8">
      <c r="A351" s="5" t="s">
        <v>997</v>
      </c>
      <c r="B351" s="5" t="s">
        <v>998</v>
      </c>
      <c r="C351" s="5" t="s">
        <v>18</v>
      </c>
      <c r="D351" s="5">
        <v>118808</v>
      </c>
      <c r="E351" s="5">
        <v>89381</v>
      </c>
      <c r="F351" s="5">
        <v>10236</v>
      </c>
      <c r="G351" s="5">
        <v>19191</v>
      </c>
      <c r="H351" s="5" t="s">
        <v>999</v>
      </c>
    </row>
    <row r="352" spans="1:8">
      <c r="A352" s="5" t="s">
        <v>1000</v>
      </c>
      <c r="B352" s="5" t="s">
        <v>1001</v>
      </c>
      <c r="C352" s="5" t="s">
        <v>11</v>
      </c>
      <c r="D352" s="5">
        <v>118792</v>
      </c>
      <c r="E352" s="5">
        <v>88114</v>
      </c>
      <c r="F352" s="5">
        <v>14762</v>
      </c>
      <c r="G352" s="5">
        <v>15916</v>
      </c>
      <c r="H352" s="5" t="s">
        <v>1002</v>
      </c>
    </row>
    <row r="353" spans="1:8">
      <c r="A353" s="5" t="s">
        <v>1003</v>
      </c>
      <c r="B353" s="5" t="s">
        <v>1004</v>
      </c>
      <c r="C353" s="5" t="s">
        <v>18</v>
      </c>
      <c r="D353" s="5">
        <v>118686</v>
      </c>
      <c r="E353" s="5">
        <v>93207</v>
      </c>
      <c r="F353" s="5">
        <v>10336</v>
      </c>
      <c r="G353" s="5">
        <v>15143</v>
      </c>
      <c r="H353" s="5" t="s">
        <v>1005</v>
      </c>
    </row>
    <row r="354" spans="1:8">
      <c r="A354" s="5" t="s">
        <v>1006</v>
      </c>
      <c r="B354" s="5" t="s">
        <v>1007</v>
      </c>
      <c r="C354" s="5" t="s">
        <v>18</v>
      </c>
      <c r="D354" s="5">
        <v>117425</v>
      </c>
      <c r="E354" s="5">
        <v>85409</v>
      </c>
      <c r="F354" s="5">
        <v>15837</v>
      </c>
      <c r="G354" s="5">
        <v>16179</v>
      </c>
      <c r="H354" s="5" t="s">
        <v>1008</v>
      </c>
    </row>
    <row r="355" spans="1:8">
      <c r="A355" s="5" t="s">
        <v>1009</v>
      </c>
      <c r="B355" s="5" t="s">
        <v>1010</v>
      </c>
      <c r="C355" s="5" t="s">
        <v>18</v>
      </c>
      <c r="D355" s="5">
        <v>117155</v>
      </c>
      <c r="E355" s="5">
        <v>67680</v>
      </c>
      <c r="F355" s="5">
        <v>26954</v>
      </c>
      <c r="G355" s="5">
        <v>22521</v>
      </c>
      <c r="H355" s="5" t="s">
        <v>1011</v>
      </c>
    </row>
    <row r="356" spans="1:8">
      <c r="A356" s="5" t="s">
        <v>1012</v>
      </c>
      <c r="B356" s="5" t="s">
        <v>1013</v>
      </c>
      <c r="C356" s="5" t="s">
        <v>18</v>
      </c>
      <c r="D356" s="5">
        <v>117113</v>
      </c>
      <c r="E356" s="5">
        <v>69938</v>
      </c>
      <c r="F356" s="5">
        <v>34996</v>
      </c>
      <c r="G356" s="5">
        <v>12179</v>
      </c>
      <c r="H356" s="5" t="s">
        <v>1014</v>
      </c>
    </row>
    <row r="357" spans="1:8">
      <c r="A357" s="5" t="s">
        <v>1015</v>
      </c>
      <c r="B357" s="5" t="s">
        <v>661</v>
      </c>
      <c r="C357" s="5" t="s">
        <v>18</v>
      </c>
      <c r="D357" s="5">
        <v>116883</v>
      </c>
      <c r="E357" s="5">
        <v>84788</v>
      </c>
      <c r="F357" s="5">
        <v>18261</v>
      </c>
      <c r="G357" s="5">
        <v>13834</v>
      </c>
      <c r="H357" s="5" t="s">
        <v>1016</v>
      </c>
    </row>
    <row r="358" spans="1:8">
      <c r="A358" s="5" t="s">
        <v>1017</v>
      </c>
      <c r="B358" s="5" t="s">
        <v>1018</v>
      </c>
      <c r="C358" s="5" t="s">
        <v>18</v>
      </c>
      <c r="D358" s="5">
        <v>116864</v>
      </c>
      <c r="E358" s="5">
        <v>85740</v>
      </c>
      <c r="F358" s="5">
        <v>0</v>
      </c>
      <c r="G358" s="5">
        <v>0</v>
      </c>
      <c r="H358" s="5" t="s">
        <v>1019</v>
      </c>
    </row>
    <row r="359" spans="1:8">
      <c r="A359" s="5" t="s">
        <v>1020</v>
      </c>
      <c r="B359" s="5" t="s">
        <v>1021</v>
      </c>
      <c r="C359" s="5" t="s">
        <v>11</v>
      </c>
      <c r="D359" s="5">
        <v>116562</v>
      </c>
      <c r="E359" s="5">
        <v>89027</v>
      </c>
      <c r="F359" s="5">
        <v>11649</v>
      </c>
      <c r="G359" s="5">
        <v>15886</v>
      </c>
      <c r="H359" s="5" t="s">
        <v>1022</v>
      </c>
    </row>
    <row r="360" spans="1:8">
      <c r="A360" s="5" t="s">
        <v>1023</v>
      </c>
      <c r="B360" s="5" t="s">
        <v>1024</v>
      </c>
      <c r="C360" s="5" t="s">
        <v>18</v>
      </c>
      <c r="D360" s="5">
        <v>116267</v>
      </c>
      <c r="E360" s="5">
        <v>92143</v>
      </c>
      <c r="F360" s="5">
        <v>13698</v>
      </c>
      <c r="G360" s="5">
        <v>10426</v>
      </c>
      <c r="H360" s="5" t="s">
        <v>1025</v>
      </c>
    </row>
    <row r="361" spans="1:8">
      <c r="A361" s="5" t="s">
        <v>1026</v>
      </c>
      <c r="B361" s="5" t="s">
        <v>1027</v>
      </c>
      <c r="C361" s="5" t="s">
        <v>18</v>
      </c>
      <c r="D361" s="5">
        <v>115928</v>
      </c>
      <c r="E361" s="5">
        <v>83628</v>
      </c>
      <c r="F361" s="5">
        <v>13029</v>
      </c>
      <c r="G361" s="5">
        <v>19271</v>
      </c>
      <c r="H361" s="5" t="s">
        <v>1028</v>
      </c>
    </row>
    <row r="362" spans="1:8">
      <c r="A362" s="5" t="s">
        <v>1029</v>
      </c>
      <c r="B362" s="5" t="s">
        <v>349</v>
      </c>
      <c r="C362" s="5" t="s">
        <v>18</v>
      </c>
      <c r="D362" s="5">
        <v>115652</v>
      </c>
      <c r="E362" s="5">
        <v>93538</v>
      </c>
      <c r="F362" s="5">
        <v>8147</v>
      </c>
      <c r="G362" s="5">
        <v>13967</v>
      </c>
      <c r="H362" s="5" t="s">
        <v>1029</v>
      </c>
    </row>
    <row r="363" spans="1:8">
      <c r="A363" s="5" t="s">
        <v>1030</v>
      </c>
      <c r="B363" s="5" t="s">
        <v>1031</v>
      </c>
      <c r="C363" s="5" t="s">
        <v>244</v>
      </c>
      <c r="D363" s="5">
        <v>115226</v>
      </c>
      <c r="E363" s="5">
        <v>95413</v>
      </c>
      <c r="F363" s="5">
        <v>13994</v>
      </c>
      <c r="G363" s="5">
        <v>5819</v>
      </c>
      <c r="H363" s="5" t="s">
        <v>1030</v>
      </c>
    </row>
    <row r="364" spans="1:8">
      <c r="A364" s="5" t="s">
        <v>1032</v>
      </c>
      <c r="B364" s="5" t="s">
        <v>1033</v>
      </c>
      <c r="C364" s="5" t="s">
        <v>18</v>
      </c>
      <c r="D364" s="5">
        <v>113117</v>
      </c>
      <c r="E364" s="5">
        <v>77036</v>
      </c>
      <c r="F364" s="5">
        <v>22490</v>
      </c>
      <c r="G364" s="5">
        <v>13591</v>
      </c>
      <c r="H364" s="5" t="s">
        <v>1034</v>
      </c>
    </row>
    <row r="365" spans="1:8">
      <c r="A365" s="5" t="s">
        <v>1035</v>
      </c>
      <c r="B365" s="5" t="s">
        <v>1036</v>
      </c>
      <c r="C365" s="5" t="s">
        <v>35</v>
      </c>
      <c r="D365" s="5">
        <v>113065</v>
      </c>
      <c r="E365" s="5">
        <v>84616</v>
      </c>
      <c r="F365" s="5">
        <v>14341</v>
      </c>
      <c r="G365" s="5">
        <v>14108</v>
      </c>
      <c r="H365" s="5" t="s">
        <v>1037</v>
      </c>
    </row>
    <row r="366" spans="1:8">
      <c r="A366" s="5" t="s">
        <v>1038</v>
      </c>
      <c r="B366" s="5" t="s">
        <v>1039</v>
      </c>
      <c r="C366" s="5" t="s">
        <v>11</v>
      </c>
      <c r="D366" s="5">
        <v>111441</v>
      </c>
      <c r="E366" s="5">
        <v>78013</v>
      </c>
      <c r="F366" s="5">
        <v>19025</v>
      </c>
      <c r="G366" s="5">
        <v>14403</v>
      </c>
      <c r="H366" s="5" t="s">
        <v>1040</v>
      </c>
    </row>
    <row r="367" spans="1:8">
      <c r="A367" s="5" t="s">
        <v>1041</v>
      </c>
      <c r="B367" s="5" t="s">
        <v>1042</v>
      </c>
      <c r="C367" s="5" t="s">
        <v>18</v>
      </c>
      <c r="D367" s="5">
        <v>110878</v>
      </c>
      <c r="E367" s="5">
        <v>84059</v>
      </c>
      <c r="F367" s="5">
        <v>13586</v>
      </c>
      <c r="G367" s="5">
        <v>13233</v>
      </c>
      <c r="H367" s="5" t="s">
        <v>1043</v>
      </c>
    </row>
    <row r="368" spans="1:8">
      <c r="A368" s="5" t="s">
        <v>1044</v>
      </c>
      <c r="B368" s="5" t="s">
        <v>1045</v>
      </c>
      <c r="C368" s="5" t="s">
        <v>18</v>
      </c>
      <c r="D368" s="5">
        <v>109429</v>
      </c>
      <c r="E368" s="5">
        <v>76490</v>
      </c>
      <c r="F368" s="5">
        <v>19431</v>
      </c>
      <c r="G368" s="5">
        <v>13508</v>
      </c>
      <c r="H368" s="5" t="s">
        <v>1046</v>
      </c>
    </row>
    <row r="369" spans="1:8">
      <c r="A369" s="5" t="s">
        <v>1047</v>
      </c>
      <c r="B369" s="5" t="s">
        <v>1048</v>
      </c>
      <c r="C369" s="5" t="s">
        <v>18</v>
      </c>
      <c r="D369" s="5">
        <v>108950</v>
      </c>
      <c r="E369" s="5">
        <v>75123</v>
      </c>
      <c r="F369" s="5">
        <v>19902</v>
      </c>
      <c r="G369" s="5">
        <v>13925</v>
      </c>
      <c r="H369" s="5" t="s">
        <v>1049</v>
      </c>
    </row>
    <row r="370" spans="1:8">
      <c r="A370" s="5" t="s">
        <v>1050</v>
      </c>
      <c r="B370" s="5" t="s">
        <v>1051</v>
      </c>
      <c r="C370" s="5" t="s">
        <v>18</v>
      </c>
      <c r="D370" s="5">
        <v>108624</v>
      </c>
      <c r="E370" s="5">
        <v>82618</v>
      </c>
      <c r="F370" s="5">
        <v>0</v>
      </c>
      <c r="G370" s="5">
        <v>0</v>
      </c>
      <c r="H370" s="5" t="s">
        <v>1052</v>
      </c>
    </row>
    <row r="371" spans="1:8">
      <c r="A371" s="5" t="s">
        <v>1053</v>
      </c>
      <c r="B371" s="5" t="s">
        <v>230</v>
      </c>
      <c r="C371" s="5" t="s">
        <v>28</v>
      </c>
      <c r="D371" s="5">
        <v>108474</v>
      </c>
      <c r="E371" s="5">
        <v>58632</v>
      </c>
      <c r="F371" s="5">
        <v>37270</v>
      </c>
      <c r="G371" s="5">
        <v>12572</v>
      </c>
      <c r="H371" s="5" t="s">
        <v>1054</v>
      </c>
    </row>
    <row r="372" spans="1:8">
      <c r="A372" s="5" t="s">
        <v>1055</v>
      </c>
      <c r="B372" s="5" t="s">
        <v>1056</v>
      </c>
      <c r="C372" s="5" t="s">
        <v>18</v>
      </c>
      <c r="D372" s="5">
        <v>108304</v>
      </c>
      <c r="E372" s="5">
        <v>84520</v>
      </c>
      <c r="F372" s="5">
        <v>0</v>
      </c>
      <c r="G372" s="5">
        <v>0</v>
      </c>
      <c r="H372" s="5" t="s">
        <v>1057</v>
      </c>
    </row>
    <row r="373" spans="1:8">
      <c r="A373" s="5" t="s">
        <v>1058</v>
      </c>
      <c r="B373" s="5" t="s">
        <v>1059</v>
      </c>
      <c r="C373" s="5" t="s">
        <v>18</v>
      </c>
      <c r="D373" s="5">
        <v>107679</v>
      </c>
      <c r="E373" s="5">
        <v>53075</v>
      </c>
      <c r="F373" s="5">
        <v>34659</v>
      </c>
      <c r="G373" s="5">
        <v>19945</v>
      </c>
      <c r="H373" s="5" t="s">
        <v>1060</v>
      </c>
    </row>
    <row r="374" spans="1:8">
      <c r="A374" s="5" t="s">
        <v>1061</v>
      </c>
      <c r="B374" s="5" t="s">
        <v>1062</v>
      </c>
      <c r="C374" s="5" t="s">
        <v>18</v>
      </c>
      <c r="D374" s="5">
        <v>107613</v>
      </c>
      <c r="E374" s="5">
        <v>71196</v>
      </c>
      <c r="F374" s="5">
        <v>18167</v>
      </c>
      <c r="G374" s="5">
        <v>18250</v>
      </c>
      <c r="H374" s="5" t="s">
        <v>1063</v>
      </c>
    </row>
    <row r="375" spans="1:8">
      <c r="A375" s="5" t="s">
        <v>1064</v>
      </c>
      <c r="B375" s="5" t="s">
        <v>1065</v>
      </c>
      <c r="C375" s="5" t="s">
        <v>18</v>
      </c>
      <c r="D375" s="5">
        <v>107606</v>
      </c>
      <c r="E375" s="5">
        <v>72049</v>
      </c>
      <c r="F375" s="5">
        <v>16793</v>
      </c>
      <c r="G375" s="5">
        <v>18764</v>
      </c>
      <c r="H375" s="5" t="s">
        <v>1066</v>
      </c>
    </row>
    <row r="376" spans="1:8">
      <c r="A376" s="5" t="s">
        <v>1067</v>
      </c>
      <c r="B376" s="5" t="s">
        <v>1068</v>
      </c>
      <c r="C376" s="5" t="s">
        <v>18</v>
      </c>
      <c r="D376" s="5">
        <v>107464</v>
      </c>
      <c r="E376" s="5">
        <v>81029</v>
      </c>
      <c r="F376" s="5">
        <v>12228</v>
      </c>
      <c r="G376" s="5">
        <v>14207</v>
      </c>
      <c r="H376" s="5" t="s">
        <v>1067</v>
      </c>
    </row>
    <row r="377" spans="1:8">
      <c r="A377" s="5" t="s">
        <v>1069</v>
      </c>
      <c r="B377" s="5" t="s">
        <v>1070</v>
      </c>
      <c r="C377" s="5" t="s">
        <v>18</v>
      </c>
      <c r="D377" s="5">
        <v>105499</v>
      </c>
      <c r="E377" s="5">
        <v>62551</v>
      </c>
      <c r="F377" s="5">
        <v>27559</v>
      </c>
      <c r="G377" s="5">
        <v>15389</v>
      </c>
      <c r="H377" s="5" t="s">
        <v>1071</v>
      </c>
    </row>
    <row r="378" spans="1:8">
      <c r="A378" s="5" t="s">
        <v>1072</v>
      </c>
      <c r="B378" s="5" t="s">
        <v>1073</v>
      </c>
      <c r="C378" s="5" t="s">
        <v>11</v>
      </c>
      <c r="D378" s="5">
        <v>104446</v>
      </c>
      <c r="E378" s="5">
        <v>71043</v>
      </c>
      <c r="F378" s="5">
        <v>16130</v>
      </c>
      <c r="G378" s="5">
        <v>17273</v>
      </c>
      <c r="H378" s="5" t="s">
        <v>1072</v>
      </c>
    </row>
    <row r="379" spans="1:8">
      <c r="A379" s="5" t="s">
        <v>1074</v>
      </c>
      <c r="B379" s="5" t="s">
        <v>1075</v>
      </c>
      <c r="C379" s="5" t="s">
        <v>11</v>
      </c>
      <c r="D379" s="5">
        <v>104412</v>
      </c>
      <c r="E379" s="5">
        <v>70083</v>
      </c>
      <c r="F379" s="5">
        <v>17227</v>
      </c>
      <c r="G379" s="5">
        <v>17102</v>
      </c>
      <c r="H379" s="5" t="s">
        <v>1076</v>
      </c>
    </row>
    <row r="380" spans="1:8">
      <c r="A380" s="5" t="s">
        <v>1077</v>
      </c>
      <c r="B380" s="5" t="s">
        <v>1078</v>
      </c>
      <c r="C380" s="5" t="s">
        <v>18</v>
      </c>
      <c r="D380" s="5">
        <v>104225</v>
      </c>
      <c r="E380" s="5">
        <v>74720</v>
      </c>
      <c r="F380" s="5">
        <v>17671</v>
      </c>
      <c r="G380" s="5">
        <v>11834</v>
      </c>
      <c r="H380" s="5" t="s">
        <v>1079</v>
      </c>
    </row>
    <row r="381" spans="1:8">
      <c r="A381" s="5" t="s">
        <v>1080</v>
      </c>
      <c r="B381" s="5" t="s">
        <v>1081</v>
      </c>
      <c r="C381" s="5" t="s">
        <v>18</v>
      </c>
      <c r="D381" s="5">
        <v>103889</v>
      </c>
      <c r="E381" s="5">
        <v>79749</v>
      </c>
      <c r="F381" s="5">
        <v>13237</v>
      </c>
      <c r="G381" s="5">
        <v>10903</v>
      </c>
      <c r="H381" s="5" t="s">
        <v>1080</v>
      </c>
    </row>
    <row r="382" spans="1:8">
      <c r="A382" s="5" t="s">
        <v>1082</v>
      </c>
      <c r="B382" s="5" t="s">
        <v>1083</v>
      </c>
      <c r="C382" s="5" t="s">
        <v>18</v>
      </c>
      <c r="D382" s="5">
        <v>103867</v>
      </c>
      <c r="E382" s="5">
        <v>83115</v>
      </c>
      <c r="F382" s="5">
        <v>8817</v>
      </c>
      <c r="G382" s="5">
        <v>11935</v>
      </c>
      <c r="H382" s="5" t="s">
        <v>1082</v>
      </c>
    </row>
    <row r="383" spans="1:8">
      <c r="A383" s="5" t="s">
        <v>1084</v>
      </c>
      <c r="B383" s="5" t="s">
        <v>1085</v>
      </c>
      <c r="C383" s="5" t="s">
        <v>18</v>
      </c>
      <c r="D383" s="5">
        <v>103752</v>
      </c>
      <c r="E383" s="5">
        <v>69710</v>
      </c>
      <c r="F383" s="5">
        <v>21494</v>
      </c>
      <c r="G383" s="5">
        <v>12548</v>
      </c>
      <c r="H383" s="5" t="s">
        <v>1086</v>
      </c>
    </row>
    <row r="384" spans="1:8">
      <c r="A384" s="5" t="s">
        <v>1087</v>
      </c>
      <c r="B384" s="5" t="s">
        <v>1088</v>
      </c>
      <c r="C384" s="5" t="s">
        <v>35</v>
      </c>
      <c r="D384" s="5">
        <v>103081</v>
      </c>
      <c r="E384" s="5">
        <v>70154</v>
      </c>
      <c r="F384" s="5">
        <v>19057</v>
      </c>
      <c r="G384" s="5">
        <v>13870</v>
      </c>
      <c r="H384" s="5" t="s">
        <v>1089</v>
      </c>
    </row>
    <row r="385" spans="1:8">
      <c r="A385" s="5" t="s">
        <v>1090</v>
      </c>
      <c r="B385" s="5" t="s">
        <v>1091</v>
      </c>
      <c r="C385" s="5" t="s">
        <v>244</v>
      </c>
      <c r="D385" s="5">
        <v>103051</v>
      </c>
      <c r="E385" s="5">
        <v>87850</v>
      </c>
      <c r="F385" s="5">
        <v>10396</v>
      </c>
      <c r="G385" s="5">
        <v>4805</v>
      </c>
      <c r="H385" s="5" t="s">
        <v>1090</v>
      </c>
    </row>
    <row r="386" spans="1:8">
      <c r="A386" s="5" t="s">
        <v>1092</v>
      </c>
      <c r="B386" s="5" t="s">
        <v>1093</v>
      </c>
      <c r="C386" s="5" t="s">
        <v>18</v>
      </c>
      <c r="D386" s="5">
        <v>101998</v>
      </c>
      <c r="E386" s="5">
        <v>73736</v>
      </c>
      <c r="F386" s="5">
        <v>14268</v>
      </c>
      <c r="G386" s="5">
        <v>13994</v>
      </c>
      <c r="H386" s="5" t="s">
        <v>1094</v>
      </c>
    </row>
    <row r="387" spans="1:8">
      <c r="A387" s="5" t="s">
        <v>1095</v>
      </c>
      <c r="B387" s="5" t="s">
        <v>1096</v>
      </c>
      <c r="C387" s="5" t="s">
        <v>35</v>
      </c>
      <c r="D387" s="5">
        <v>101128</v>
      </c>
      <c r="E387" s="5">
        <v>76582</v>
      </c>
      <c r="F387" s="5">
        <v>12628</v>
      </c>
      <c r="G387" s="5">
        <v>11918</v>
      </c>
      <c r="H387" s="5" t="s">
        <v>1097</v>
      </c>
    </row>
    <row r="388" spans="1:8">
      <c r="A388" s="5" t="s">
        <v>1098</v>
      </c>
      <c r="B388" s="5" t="s">
        <v>1099</v>
      </c>
      <c r="C388" s="5" t="s">
        <v>244</v>
      </c>
      <c r="D388" s="5">
        <v>100915</v>
      </c>
      <c r="E388" s="5">
        <v>71559</v>
      </c>
      <c r="F388" s="5">
        <v>24615</v>
      </c>
      <c r="G388" s="5">
        <v>4741</v>
      </c>
      <c r="H388" s="5" t="s">
        <v>1098</v>
      </c>
    </row>
    <row r="389" spans="1:8">
      <c r="A389" s="5" t="s">
        <v>1100</v>
      </c>
      <c r="B389" s="5" t="s">
        <v>1101</v>
      </c>
      <c r="C389" s="5" t="s">
        <v>18</v>
      </c>
      <c r="D389" s="5">
        <v>100814</v>
      </c>
      <c r="E389" s="5">
        <v>83730</v>
      </c>
      <c r="F389" s="5">
        <v>7237</v>
      </c>
      <c r="G389" s="5">
        <v>9847</v>
      </c>
      <c r="H389" s="5" t="s">
        <v>1102</v>
      </c>
    </row>
    <row r="390" spans="1:8">
      <c r="A390" s="5" t="s">
        <v>1103</v>
      </c>
      <c r="B390" s="5" t="s">
        <v>1104</v>
      </c>
      <c r="C390" s="5" t="s">
        <v>18</v>
      </c>
      <c r="D390" s="5">
        <v>100689</v>
      </c>
      <c r="E390" s="5">
        <v>62928</v>
      </c>
      <c r="F390" s="5">
        <v>22599</v>
      </c>
      <c r="G390" s="5">
        <v>15162</v>
      </c>
      <c r="H390" s="5" t="s">
        <v>1105</v>
      </c>
    </row>
    <row r="391" spans="1:8">
      <c r="A391" s="5" t="s">
        <v>1106</v>
      </c>
      <c r="B391" s="5" t="s">
        <v>1107</v>
      </c>
      <c r="C391" s="5" t="s">
        <v>18</v>
      </c>
      <c r="D391" s="5">
        <v>100591</v>
      </c>
      <c r="E391" s="5">
        <v>72841</v>
      </c>
      <c r="F391" s="5">
        <v>14177</v>
      </c>
      <c r="G391" s="5">
        <v>13573</v>
      </c>
      <c r="H391" s="5" t="s">
        <v>1108</v>
      </c>
    </row>
    <row r="392" spans="1:8">
      <c r="A392" s="5" t="s">
        <v>1109</v>
      </c>
      <c r="B392" s="5" t="s">
        <v>1110</v>
      </c>
      <c r="C392" s="5" t="s">
        <v>18</v>
      </c>
      <c r="D392" s="5">
        <v>100008</v>
      </c>
      <c r="E392" s="5">
        <v>76445</v>
      </c>
      <c r="F392" s="5">
        <v>12261</v>
      </c>
      <c r="G392" s="5">
        <v>11302</v>
      </c>
      <c r="H392" s="5" t="s">
        <v>1111</v>
      </c>
    </row>
    <row r="393" spans="1:8">
      <c r="A393" s="5" t="s">
        <v>1112</v>
      </c>
      <c r="B393" s="5" t="s">
        <v>1113</v>
      </c>
      <c r="C393" s="5" t="s">
        <v>18</v>
      </c>
      <c r="D393" s="5">
        <v>99355</v>
      </c>
      <c r="E393" s="5">
        <v>67829</v>
      </c>
      <c r="F393" s="5">
        <v>11840</v>
      </c>
      <c r="G393" s="5">
        <v>19686</v>
      </c>
      <c r="H393" s="5" t="s">
        <v>1114</v>
      </c>
    </row>
    <row r="394" spans="1:8">
      <c r="A394" s="5" t="s">
        <v>1115</v>
      </c>
      <c r="B394" s="5" t="s">
        <v>1116</v>
      </c>
      <c r="C394" s="5" t="s">
        <v>11</v>
      </c>
      <c r="D394" s="5">
        <v>99247</v>
      </c>
      <c r="E394" s="5">
        <v>69439</v>
      </c>
      <c r="F394" s="5">
        <v>17935</v>
      </c>
      <c r="G394" s="5">
        <v>11873</v>
      </c>
      <c r="H394" s="5" t="s">
        <v>1117</v>
      </c>
    </row>
    <row r="395" spans="1:8">
      <c r="A395" s="5" t="s">
        <v>1118</v>
      </c>
      <c r="B395" s="5" t="s">
        <v>1119</v>
      </c>
      <c r="C395" s="5" t="s">
        <v>35</v>
      </c>
      <c r="D395" s="5">
        <v>98898</v>
      </c>
      <c r="E395" s="5">
        <v>77990</v>
      </c>
      <c r="F395" s="5">
        <v>10482</v>
      </c>
      <c r="G395" s="5">
        <v>10426</v>
      </c>
      <c r="H395" s="5" t="s">
        <v>1120</v>
      </c>
    </row>
    <row r="396" spans="1:8">
      <c r="A396" s="5" t="s">
        <v>1121</v>
      </c>
      <c r="B396" s="5" t="s">
        <v>1122</v>
      </c>
      <c r="C396" s="5" t="s">
        <v>18</v>
      </c>
      <c r="D396" s="5">
        <v>98344</v>
      </c>
      <c r="E396" s="5">
        <v>66758</v>
      </c>
      <c r="F396" s="5">
        <v>16270</v>
      </c>
      <c r="G396" s="5">
        <v>15316</v>
      </c>
      <c r="H396" s="5" t="s">
        <v>1123</v>
      </c>
    </row>
    <row r="397" spans="1:8">
      <c r="A397" s="5" t="s">
        <v>1124</v>
      </c>
      <c r="B397" s="5" t="s">
        <v>1125</v>
      </c>
      <c r="C397" s="5" t="s">
        <v>18</v>
      </c>
      <c r="D397" s="5">
        <v>96044</v>
      </c>
      <c r="E397" s="5">
        <v>73480</v>
      </c>
      <c r="F397" s="5">
        <v>9313</v>
      </c>
      <c r="G397" s="5">
        <v>13251</v>
      </c>
      <c r="H397" s="5" t="s">
        <v>1126</v>
      </c>
    </row>
    <row r="398" spans="1:8">
      <c r="A398" s="5" t="s">
        <v>1127</v>
      </c>
      <c r="B398" s="5" t="s">
        <v>1128</v>
      </c>
      <c r="C398" s="5" t="s">
        <v>18</v>
      </c>
      <c r="D398" s="5">
        <v>95855</v>
      </c>
      <c r="E398" s="5">
        <v>64532</v>
      </c>
      <c r="F398" s="5">
        <v>20430</v>
      </c>
      <c r="G398" s="5">
        <v>10893</v>
      </c>
      <c r="H398" s="5" t="s">
        <v>1127</v>
      </c>
    </row>
    <row r="399" spans="1:8">
      <c r="A399" s="5" t="s">
        <v>1129</v>
      </c>
      <c r="B399" s="5" t="s">
        <v>1130</v>
      </c>
      <c r="C399" s="5" t="s">
        <v>18</v>
      </c>
      <c r="D399" s="5">
        <v>95424</v>
      </c>
      <c r="E399" s="5">
        <v>69946</v>
      </c>
      <c r="F399" s="5">
        <v>14444</v>
      </c>
      <c r="G399" s="5">
        <v>11034</v>
      </c>
      <c r="H399" s="5" t="s">
        <v>1131</v>
      </c>
    </row>
    <row r="400" spans="1:8">
      <c r="A400" s="5" t="s">
        <v>1132</v>
      </c>
      <c r="B400" s="5" t="s">
        <v>1133</v>
      </c>
      <c r="C400" s="5" t="s">
        <v>35</v>
      </c>
      <c r="D400" s="5">
        <v>95064</v>
      </c>
      <c r="E400" s="5">
        <v>63905</v>
      </c>
      <c r="F400" s="5">
        <v>17114</v>
      </c>
      <c r="G400" s="5">
        <v>14045</v>
      </c>
      <c r="H400" s="5" t="s">
        <v>1134</v>
      </c>
    </row>
    <row r="401" spans="1:8">
      <c r="A401" s="5" t="s">
        <v>1135</v>
      </c>
      <c r="B401" s="5" t="s">
        <v>1136</v>
      </c>
      <c r="C401" s="5" t="s">
        <v>35</v>
      </c>
      <c r="D401" s="5">
        <v>94872</v>
      </c>
      <c r="E401" s="5">
        <v>65079</v>
      </c>
      <c r="F401" s="5">
        <v>17704</v>
      </c>
      <c r="G401" s="5">
        <v>12089</v>
      </c>
      <c r="H401" s="5" t="s">
        <v>1137</v>
      </c>
    </row>
    <row r="402" spans="1:8">
      <c r="A402" s="5" t="s">
        <v>1138</v>
      </c>
      <c r="B402" s="5" t="s">
        <v>1139</v>
      </c>
      <c r="C402" s="5" t="s">
        <v>18</v>
      </c>
      <c r="D402" s="5">
        <v>94407</v>
      </c>
      <c r="E402" s="5">
        <v>71203</v>
      </c>
      <c r="F402" s="5">
        <v>12646</v>
      </c>
      <c r="G402" s="5">
        <v>10558</v>
      </c>
      <c r="H402" s="5" t="s">
        <v>1140</v>
      </c>
    </row>
    <row r="403" spans="1:8">
      <c r="A403" s="5" t="s">
        <v>1141</v>
      </c>
      <c r="B403" s="5" t="s">
        <v>1142</v>
      </c>
      <c r="C403" s="5" t="s">
        <v>18</v>
      </c>
      <c r="D403" s="5">
        <v>94104</v>
      </c>
      <c r="E403" s="5">
        <v>70535</v>
      </c>
      <c r="F403" s="5">
        <v>13040</v>
      </c>
      <c r="G403" s="5">
        <v>10529</v>
      </c>
      <c r="H403" s="5" t="s">
        <v>1143</v>
      </c>
    </row>
    <row r="404" spans="1:8">
      <c r="A404" s="5" t="s">
        <v>1144</v>
      </c>
      <c r="B404" s="5" t="s">
        <v>1145</v>
      </c>
      <c r="C404" s="5" t="s">
        <v>11</v>
      </c>
      <c r="D404" s="5">
        <v>93559</v>
      </c>
      <c r="E404" s="5">
        <v>70383</v>
      </c>
      <c r="F404" s="5">
        <v>9011</v>
      </c>
      <c r="G404" s="5">
        <v>14165</v>
      </c>
      <c r="H404" s="5" t="s">
        <v>1146</v>
      </c>
    </row>
    <row r="405" spans="1:8">
      <c r="A405" s="5" t="s">
        <v>1147</v>
      </c>
      <c r="B405" s="5" t="s">
        <v>1148</v>
      </c>
      <c r="C405" s="5" t="s">
        <v>18</v>
      </c>
      <c r="D405" s="5">
        <v>93369</v>
      </c>
      <c r="E405" s="5">
        <v>66927</v>
      </c>
      <c r="F405" s="5">
        <v>14861</v>
      </c>
      <c r="G405" s="5">
        <v>11581</v>
      </c>
      <c r="H405" s="5" t="s">
        <v>1149</v>
      </c>
    </row>
    <row r="406" spans="1:8">
      <c r="A406" s="5" t="s">
        <v>1150</v>
      </c>
      <c r="B406" s="5" t="s">
        <v>1151</v>
      </c>
      <c r="C406" s="5" t="s">
        <v>244</v>
      </c>
      <c r="D406" s="5">
        <v>92605</v>
      </c>
      <c r="E406" s="5">
        <v>62575</v>
      </c>
      <c r="F406" s="5">
        <v>18233</v>
      </c>
      <c r="G406" s="5">
        <v>11797</v>
      </c>
      <c r="H406" s="5" t="s">
        <v>1152</v>
      </c>
    </row>
    <row r="407" spans="1:8">
      <c r="A407" s="5" t="s">
        <v>1153</v>
      </c>
      <c r="B407" s="5" t="s">
        <v>1154</v>
      </c>
      <c r="C407" s="5" t="s">
        <v>18</v>
      </c>
      <c r="D407" s="5">
        <v>91767</v>
      </c>
      <c r="E407" s="5">
        <v>68041</v>
      </c>
      <c r="F407" s="5">
        <v>13025</v>
      </c>
      <c r="G407" s="5">
        <v>10701</v>
      </c>
      <c r="H407" s="5" t="s">
        <v>1155</v>
      </c>
    </row>
    <row r="408" spans="1:8">
      <c r="A408" s="5" t="s">
        <v>1156</v>
      </c>
      <c r="B408" s="5" t="s">
        <v>1157</v>
      </c>
      <c r="C408" s="5" t="s">
        <v>18</v>
      </c>
      <c r="D408" s="5">
        <v>91759</v>
      </c>
      <c r="E408" s="5">
        <v>63428</v>
      </c>
      <c r="F408" s="5">
        <v>14748</v>
      </c>
      <c r="G408" s="5">
        <v>13583</v>
      </c>
      <c r="H408" s="5" t="s">
        <v>1158</v>
      </c>
    </row>
    <row r="409" spans="1:8">
      <c r="A409" s="5" t="s">
        <v>1159</v>
      </c>
      <c r="B409" s="5" t="s">
        <v>1160</v>
      </c>
      <c r="C409" s="5" t="s">
        <v>244</v>
      </c>
      <c r="D409" s="5">
        <v>89853</v>
      </c>
      <c r="E409" s="5">
        <v>83504</v>
      </c>
      <c r="F409" s="5">
        <v>3046</v>
      </c>
      <c r="G409" s="5">
        <v>3303</v>
      </c>
      <c r="H409" s="5" t="s">
        <v>1161</v>
      </c>
    </row>
    <row r="410" spans="1:8">
      <c r="A410" s="5" t="s">
        <v>1162</v>
      </c>
      <c r="B410" s="5" t="s">
        <v>1163</v>
      </c>
      <c r="C410" s="5" t="s">
        <v>18</v>
      </c>
      <c r="D410" s="5">
        <v>89034</v>
      </c>
      <c r="E410" s="5">
        <v>62139</v>
      </c>
      <c r="F410" s="5">
        <v>15341</v>
      </c>
      <c r="G410" s="5">
        <v>11554</v>
      </c>
      <c r="H410" s="5" t="s">
        <v>1164</v>
      </c>
    </row>
    <row r="411" spans="1:8">
      <c r="A411" s="5" t="s">
        <v>1165</v>
      </c>
      <c r="B411" s="5" t="s">
        <v>1166</v>
      </c>
      <c r="C411" s="5" t="s">
        <v>18</v>
      </c>
      <c r="D411" s="5">
        <v>88596</v>
      </c>
      <c r="E411" s="5">
        <v>60386</v>
      </c>
      <c r="F411" s="5">
        <v>15887</v>
      </c>
      <c r="G411" s="5">
        <v>12323</v>
      </c>
      <c r="H411" s="5" t="s">
        <v>1165</v>
      </c>
    </row>
    <row r="412" spans="1:8">
      <c r="A412" s="5" t="s">
        <v>1167</v>
      </c>
      <c r="B412" s="5" t="s">
        <v>1168</v>
      </c>
      <c r="C412" s="5" t="s">
        <v>11</v>
      </c>
      <c r="D412" s="5">
        <v>88094</v>
      </c>
      <c r="E412" s="5">
        <v>66358</v>
      </c>
      <c r="F412" s="5">
        <v>9474</v>
      </c>
      <c r="G412" s="5">
        <v>12262</v>
      </c>
      <c r="H412" s="5" t="s">
        <v>1169</v>
      </c>
    </row>
    <row r="413" spans="1:8">
      <c r="A413" s="5" t="s">
        <v>1170</v>
      </c>
      <c r="B413" s="5" t="s">
        <v>1171</v>
      </c>
      <c r="C413" s="5" t="s">
        <v>18</v>
      </c>
      <c r="D413" s="5">
        <v>87824</v>
      </c>
      <c r="E413" s="5">
        <v>63234</v>
      </c>
      <c r="F413" s="5">
        <v>12624</v>
      </c>
      <c r="G413" s="5">
        <v>11966</v>
      </c>
      <c r="H413" s="5" t="s">
        <v>1172</v>
      </c>
    </row>
    <row r="414" spans="1:8">
      <c r="A414" s="5" t="s">
        <v>1173</v>
      </c>
      <c r="B414" s="5" t="s">
        <v>183</v>
      </c>
      <c r="C414" s="5" t="s">
        <v>18</v>
      </c>
      <c r="D414" s="5">
        <v>87446</v>
      </c>
      <c r="E414" s="5">
        <v>55216</v>
      </c>
      <c r="F414" s="5">
        <v>17517</v>
      </c>
      <c r="G414" s="5">
        <v>14713</v>
      </c>
      <c r="H414" s="5" t="s">
        <v>1174</v>
      </c>
    </row>
    <row r="415" spans="1:8">
      <c r="A415" s="5" t="s">
        <v>1175</v>
      </c>
      <c r="B415" s="5" t="s">
        <v>1176</v>
      </c>
      <c r="C415" s="5" t="s">
        <v>18</v>
      </c>
      <c r="D415" s="5">
        <v>87376</v>
      </c>
      <c r="E415" s="5">
        <v>56396</v>
      </c>
      <c r="F415" s="5">
        <v>17477</v>
      </c>
      <c r="G415" s="5">
        <v>13503</v>
      </c>
      <c r="H415" s="5" t="s">
        <v>1177</v>
      </c>
    </row>
    <row r="416" spans="1:8">
      <c r="A416" s="5" t="s">
        <v>1178</v>
      </c>
      <c r="B416" s="5" t="s">
        <v>1179</v>
      </c>
      <c r="C416" s="5" t="s">
        <v>18</v>
      </c>
      <c r="D416" s="5">
        <v>86762</v>
      </c>
      <c r="E416" s="5">
        <v>66805</v>
      </c>
      <c r="F416" s="5">
        <v>9255</v>
      </c>
      <c r="G416" s="5">
        <v>10702</v>
      </c>
      <c r="H416" s="5" t="s">
        <v>1180</v>
      </c>
    </row>
    <row r="417" spans="1:8">
      <c r="A417" s="5" t="s">
        <v>1181</v>
      </c>
      <c r="B417" s="5" t="s">
        <v>1182</v>
      </c>
      <c r="C417" s="5" t="s">
        <v>11</v>
      </c>
      <c r="D417" s="5">
        <v>86314</v>
      </c>
      <c r="E417" s="5">
        <v>39617</v>
      </c>
      <c r="F417" s="5">
        <v>36926</v>
      </c>
      <c r="G417" s="5">
        <v>9771</v>
      </c>
      <c r="H417" s="5" t="s">
        <v>1183</v>
      </c>
    </row>
    <row r="418" spans="1:8">
      <c r="A418" s="5" t="s">
        <v>1184</v>
      </c>
      <c r="B418" s="5" t="s">
        <v>1185</v>
      </c>
      <c r="C418" s="5" t="s">
        <v>11</v>
      </c>
      <c r="D418" s="5">
        <v>86055</v>
      </c>
      <c r="E418" s="5">
        <v>63806</v>
      </c>
      <c r="F418" s="5">
        <v>12826</v>
      </c>
      <c r="G418" s="5">
        <v>9423</v>
      </c>
      <c r="H418" s="5" t="s">
        <v>1186</v>
      </c>
    </row>
    <row r="419" spans="1:8">
      <c r="A419" s="5" t="s">
        <v>1187</v>
      </c>
      <c r="B419" s="5" t="s">
        <v>1188</v>
      </c>
      <c r="C419" s="5" t="s">
        <v>18</v>
      </c>
      <c r="D419" s="5">
        <v>85241</v>
      </c>
      <c r="E419" s="5">
        <v>67377</v>
      </c>
      <c r="F419" s="5">
        <v>9414</v>
      </c>
      <c r="G419" s="5">
        <v>8450</v>
      </c>
      <c r="H419" s="5" t="s">
        <v>1189</v>
      </c>
    </row>
    <row r="420" spans="1:8">
      <c r="A420" s="5" t="s">
        <v>1190</v>
      </c>
      <c r="B420" s="5" t="s">
        <v>230</v>
      </c>
      <c r="C420" s="5" t="s">
        <v>28</v>
      </c>
      <c r="D420" s="5">
        <v>84866</v>
      </c>
      <c r="E420" s="5">
        <v>74100</v>
      </c>
      <c r="F420" s="5">
        <v>486</v>
      </c>
      <c r="G420" s="5">
        <v>10280</v>
      </c>
      <c r="H420" s="5" t="s">
        <v>1191</v>
      </c>
    </row>
    <row r="421" spans="1:8">
      <c r="A421" s="5" t="s">
        <v>1192</v>
      </c>
      <c r="B421" s="5" t="s">
        <v>1193</v>
      </c>
      <c r="C421" s="5" t="s">
        <v>18</v>
      </c>
      <c r="D421" s="5">
        <v>84551</v>
      </c>
      <c r="E421" s="5">
        <v>65897</v>
      </c>
      <c r="F421" s="5">
        <v>9530</v>
      </c>
      <c r="G421" s="5">
        <v>9124</v>
      </c>
      <c r="H421" s="5" t="s">
        <v>1192</v>
      </c>
    </row>
    <row r="422" spans="1:8">
      <c r="A422" s="5" t="s">
        <v>1194</v>
      </c>
      <c r="B422" s="5" t="s">
        <v>1195</v>
      </c>
      <c r="C422" s="5" t="s">
        <v>18</v>
      </c>
      <c r="D422" s="5">
        <v>83541</v>
      </c>
      <c r="E422" s="5">
        <v>64662</v>
      </c>
      <c r="F422" s="5">
        <v>7678</v>
      </c>
      <c r="G422" s="5">
        <v>11201</v>
      </c>
      <c r="H422" s="5" t="s">
        <v>1194</v>
      </c>
    </row>
    <row r="423" spans="1:8">
      <c r="A423" s="5" t="s">
        <v>1196</v>
      </c>
      <c r="B423" s="5" t="s">
        <v>1197</v>
      </c>
      <c r="C423" s="5" t="s">
        <v>18</v>
      </c>
      <c r="D423" s="5">
        <v>83489</v>
      </c>
      <c r="E423" s="5">
        <v>60423</v>
      </c>
      <c r="F423" s="5">
        <v>14046</v>
      </c>
      <c r="G423" s="5">
        <v>9020</v>
      </c>
      <c r="H423" s="5" t="s">
        <v>1198</v>
      </c>
    </row>
    <row r="424" spans="1:8">
      <c r="A424" s="5" t="s">
        <v>1199</v>
      </c>
      <c r="B424" s="5" t="s">
        <v>1200</v>
      </c>
      <c r="C424" s="5" t="s">
        <v>11</v>
      </c>
      <c r="D424" s="5">
        <v>83467</v>
      </c>
      <c r="E424" s="5">
        <v>62432</v>
      </c>
      <c r="F424" s="5">
        <v>9993</v>
      </c>
      <c r="G424" s="5">
        <v>11042</v>
      </c>
      <c r="H424" s="5" t="s">
        <v>1201</v>
      </c>
    </row>
    <row r="425" spans="1:8">
      <c r="A425" s="5" t="s">
        <v>1202</v>
      </c>
      <c r="B425" s="5" t="s">
        <v>1203</v>
      </c>
      <c r="C425" s="5" t="s">
        <v>11</v>
      </c>
      <c r="D425" s="5">
        <v>83177</v>
      </c>
      <c r="E425" s="5">
        <v>56730</v>
      </c>
      <c r="F425" s="5">
        <v>10513</v>
      </c>
      <c r="G425" s="5">
        <v>15934</v>
      </c>
      <c r="H425" s="5" t="s">
        <v>1204</v>
      </c>
    </row>
    <row r="426" spans="1:8">
      <c r="A426" s="5" t="s">
        <v>1205</v>
      </c>
      <c r="B426" s="5" t="s">
        <v>1206</v>
      </c>
      <c r="C426" s="5" t="s">
        <v>18</v>
      </c>
      <c r="D426" s="5">
        <v>82669</v>
      </c>
      <c r="E426" s="5">
        <v>64102</v>
      </c>
      <c r="F426" s="5">
        <v>8829</v>
      </c>
      <c r="G426" s="5">
        <v>9738</v>
      </c>
      <c r="H426" s="5" t="s">
        <v>1207</v>
      </c>
    </row>
    <row r="427" spans="1:8">
      <c r="A427" s="5" t="s">
        <v>1208</v>
      </c>
      <c r="B427" s="5" t="s">
        <v>1209</v>
      </c>
      <c r="C427" s="5" t="s">
        <v>244</v>
      </c>
      <c r="D427" s="5">
        <v>82650</v>
      </c>
      <c r="E427" s="5">
        <v>71225</v>
      </c>
      <c r="F427" s="5">
        <v>6614</v>
      </c>
      <c r="G427" s="5">
        <v>4811</v>
      </c>
      <c r="H427" s="5" t="s">
        <v>1208</v>
      </c>
    </row>
    <row r="428" spans="1:8">
      <c r="A428" s="5" t="s">
        <v>1210</v>
      </c>
      <c r="B428" s="5" t="s">
        <v>1211</v>
      </c>
      <c r="C428" s="5" t="s">
        <v>18</v>
      </c>
      <c r="D428" s="5">
        <v>81613</v>
      </c>
      <c r="E428" s="5">
        <v>59642</v>
      </c>
      <c r="F428" s="5">
        <v>9566</v>
      </c>
      <c r="G428" s="5">
        <v>12405</v>
      </c>
      <c r="H428" s="5" t="s">
        <v>1212</v>
      </c>
    </row>
    <row r="429" spans="1:8">
      <c r="A429" s="5" t="s">
        <v>1213</v>
      </c>
      <c r="B429" s="5" t="s">
        <v>183</v>
      </c>
      <c r="C429" s="5" t="s">
        <v>18</v>
      </c>
      <c r="D429" s="5">
        <v>81596</v>
      </c>
      <c r="E429" s="5">
        <v>52314</v>
      </c>
      <c r="F429" s="5">
        <v>15382</v>
      </c>
      <c r="G429" s="5">
        <v>13900</v>
      </c>
      <c r="H429" s="5" t="s">
        <v>1214</v>
      </c>
    </row>
    <row r="430" spans="1:8">
      <c r="A430" s="5" t="s">
        <v>1215</v>
      </c>
      <c r="B430" s="5" t="s">
        <v>1216</v>
      </c>
      <c r="C430" s="5" t="s">
        <v>18</v>
      </c>
      <c r="D430" s="5">
        <v>81551</v>
      </c>
      <c r="E430" s="5">
        <v>63341</v>
      </c>
      <c r="F430" s="5">
        <v>9306</v>
      </c>
      <c r="G430" s="5">
        <v>8904</v>
      </c>
      <c r="H430" s="5" t="s">
        <v>1217</v>
      </c>
    </row>
    <row r="431" spans="1:8">
      <c r="A431" s="5" t="s">
        <v>1218</v>
      </c>
      <c r="B431" s="5" t="s">
        <v>1219</v>
      </c>
      <c r="C431" s="5" t="s">
        <v>244</v>
      </c>
      <c r="D431" s="5">
        <v>81468</v>
      </c>
      <c r="E431" s="5">
        <v>69994</v>
      </c>
      <c r="F431" s="5">
        <v>6710</v>
      </c>
      <c r="G431" s="5">
        <v>4764</v>
      </c>
      <c r="H431" s="5" t="s">
        <v>1218</v>
      </c>
    </row>
    <row r="432" spans="1:8">
      <c r="A432" s="5" t="s">
        <v>1220</v>
      </c>
      <c r="B432" s="5" t="s">
        <v>1221</v>
      </c>
      <c r="C432" s="5" t="s">
        <v>18</v>
      </c>
      <c r="D432" s="5">
        <v>80831</v>
      </c>
      <c r="E432" s="5">
        <v>62411</v>
      </c>
      <c r="F432" s="5">
        <v>8785</v>
      </c>
      <c r="G432" s="5">
        <v>9635</v>
      </c>
      <c r="H432" s="5" t="s">
        <v>1222</v>
      </c>
    </row>
    <row r="433" spans="1:8">
      <c r="A433" s="5" t="s">
        <v>1223</v>
      </c>
      <c r="B433" s="5" t="s">
        <v>1224</v>
      </c>
      <c r="C433" s="5" t="s">
        <v>18</v>
      </c>
      <c r="D433" s="5">
        <v>80367</v>
      </c>
      <c r="E433" s="5">
        <v>56303</v>
      </c>
      <c r="F433" s="5">
        <v>14447</v>
      </c>
      <c r="G433" s="5">
        <v>9617</v>
      </c>
      <c r="H433" s="5" t="s">
        <v>1225</v>
      </c>
    </row>
    <row r="434" spans="1:8">
      <c r="A434" s="5" t="s">
        <v>1226</v>
      </c>
      <c r="B434" s="5" t="s">
        <v>1227</v>
      </c>
      <c r="C434" s="5" t="s">
        <v>18</v>
      </c>
      <c r="D434" s="5">
        <v>79950</v>
      </c>
      <c r="E434" s="5">
        <v>45632</v>
      </c>
      <c r="F434" s="5">
        <v>19395</v>
      </c>
      <c r="G434" s="5">
        <v>14923</v>
      </c>
      <c r="H434" s="5" t="s">
        <v>1228</v>
      </c>
    </row>
    <row r="435" spans="1:8">
      <c r="A435" s="5" t="s">
        <v>1229</v>
      </c>
      <c r="B435" s="5" t="s">
        <v>1230</v>
      </c>
      <c r="C435" s="5" t="s">
        <v>244</v>
      </c>
      <c r="D435" s="5">
        <v>79699</v>
      </c>
      <c r="E435" s="5">
        <v>56240</v>
      </c>
      <c r="F435" s="5">
        <v>12352</v>
      </c>
      <c r="G435" s="5">
        <v>11107</v>
      </c>
      <c r="H435" s="5" t="s">
        <v>1231</v>
      </c>
    </row>
    <row r="436" spans="1:8">
      <c r="A436" s="5" t="s">
        <v>1232</v>
      </c>
      <c r="B436" s="5" t="s">
        <v>1233</v>
      </c>
      <c r="C436" s="5" t="s">
        <v>11</v>
      </c>
      <c r="D436" s="5">
        <v>79693</v>
      </c>
      <c r="E436" s="5">
        <v>58097</v>
      </c>
      <c r="F436" s="5">
        <v>10092</v>
      </c>
      <c r="G436" s="5">
        <v>11504</v>
      </c>
      <c r="H436" s="5" t="s">
        <v>1234</v>
      </c>
    </row>
    <row r="437" spans="1:8">
      <c r="A437" s="5" t="s">
        <v>1235</v>
      </c>
      <c r="B437" s="5" t="s">
        <v>183</v>
      </c>
      <c r="C437" s="5" t="s">
        <v>18</v>
      </c>
      <c r="D437" s="5">
        <v>79644</v>
      </c>
      <c r="E437" s="5">
        <v>56593</v>
      </c>
      <c r="F437" s="5">
        <v>13103</v>
      </c>
      <c r="G437" s="5">
        <v>9948</v>
      </c>
      <c r="H437" s="5" t="s">
        <v>1236</v>
      </c>
    </row>
    <row r="438" spans="1:8">
      <c r="A438" s="5" t="s">
        <v>1237</v>
      </c>
      <c r="B438" s="5" t="s">
        <v>1238</v>
      </c>
      <c r="C438" s="5" t="s">
        <v>18</v>
      </c>
      <c r="D438" s="5">
        <v>79515</v>
      </c>
      <c r="E438" s="5">
        <v>57734</v>
      </c>
      <c r="F438" s="5">
        <v>11634</v>
      </c>
      <c r="G438" s="5">
        <v>10147</v>
      </c>
      <c r="H438" s="5" t="s">
        <v>1237</v>
      </c>
    </row>
    <row r="439" spans="1:8">
      <c r="A439" s="5" t="s">
        <v>1239</v>
      </c>
      <c r="B439" s="5" t="s">
        <v>1240</v>
      </c>
      <c r="C439" s="5" t="s">
        <v>244</v>
      </c>
      <c r="D439" s="5">
        <v>79169</v>
      </c>
      <c r="E439" s="5">
        <v>54178</v>
      </c>
      <c r="F439" s="5">
        <v>14991</v>
      </c>
      <c r="G439" s="5">
        <v>10000</v>
      </c>
      <c r="H439" s="5" t="s">
        <v>1241</v>
      </c>
    </row>
    <row r="440" spans="1:8">
      <c r="A440" s="5" t="s">
        <v>1242</v>
      </c>
      <c r="B440" s="5" t="s">
        <v>1243</v>
      </c>
      <c r="C440" s="5" t="s">
        <v>18</v>
      </c>
      <c r="D440" s="5">
        <v>79141</v>
      </c>
      <c r="E440" s="5">
        <v>53910</v>
      </c>
      <c r="F440" s="5">
        <v>15089</v>
      </c>
      <c r="G440" s="5">
        <v>10142</v>
      </c>
      <c r="H440" s="5" t="s">
        <v>1244</v>
      </c>
    </row>
    <row r="441" spans="1:8">
      <c r="A441" s="5" t="s">
        <v>1245</v>
      </c>
      <c r="B441" s="5" t="s">
        <v>1246</v>
      </c>
      <c r="C441" s="5" t="s">
        <v>11</v>
      </c>
      <c r="D441" s="5">
        <v>78962</v>
      </c>
      <c r="E441" s="5">
        <v>46273</v>
      </c>
      <c r="F441" s="5">
        <v>16556</v>
      </c>
      <c r="G441" s="5">
        <v>16133</v>
      </c>
      <c r="H441" s="5" t="s">
        <v>1247</v>
      </c>
    </row>
    <row r="442" spans="1:8">
      <c r="A442" s="5" t="s">
        <v>1248</v>
      </c>
      <c r="B442" s="5" t="s">
        <v>1249</v>
      </c>
      <c r="C442" s="5" t="s">
        <v>18</v>
      </c>
      <c r="D442" s="5">
        <v>78776</v>
      </c>
      <c r="E442" s="5">
        <v>56009</v>
      </c>
      <c r="F442" s="5">
        <v>12663</v>
      </c>
      <c r="G442" s="5">
        <v>10104</v>
      </c>
      <c r="H442" s="5" t="s">
        <v>1250</v>
      </c>
    </row>
    <row r="443" spans="1:8">
      <c r="A443" s="5" t="s">
        <v>1251</v>
      </c>
      <c r="B443" s="5" t="s">
        <v>1252</v>
      </c>
      <c r="C443" s="5" t="s">
        <v>18</v>
      </c>
      <c r="D443" s="5">
        <v>78765</v>
      </c>
      <c r="E443" s="5">
        <v>51969</v>
      </c>
      <c r="F443" s="5">
        <v>17241</v>
      </c>
      <c r="G443" s="5">
        <v>9555</v>
      </c>
      <c r="H443" s="5" t="s">
        <v>1253</v>
      </c>
    </row>
    <row r="444" spans="1:8">
      <c r="A444" s="5" t="s">
        <v>1254</v>
      </c>
      <c r="B444" s="5" t="s">
        <v>1255</v>
      </c>
      <c r="C444" s="5" t="s">
        <v>11</v>
      </c>
      <c r="D444" s="5">
        <v>78141</v>
      </c>
      <c r="E444" s="5">
        <v>57141</v>
      </c>
      <c r="F444" s="5">
        <v>11943</v>
      </c>
      <c r="G444" s="5">
        <v>9057</v>
      </c>
      <c r="H444" s="5" t="s">
        <v>1256</v>
      </c>
    </row>
    <row r="445" spans="1:8">
      <c r="A445" s="5" t="s">
        <v>1257</v>
      </c>
      <c r="B445" s="5" t="s">
        <v>1258</v>
      </c>
      <c r="C445" s="5" t="s">
        <v>18</v>
      </c>
      <c r="D445" s="5">
        <v>77836</v>
      </c>
      <c r="E445" s="5">
        <v>59192</v>
      </c>
      <c r="F445" s="5">
        <v>8373</v>
      </c>
      <c r="G445" s="5">
        <v>10271</v>
      </c>
      <c r="H445" s="5" t="s">
        <v>1257</v>
      </c>
    </row>
    <row r="446" spans="1:8">
      <c r="A446" s="5" t="s">
        <v>1259</v>
      </c>
      <c r="B446" s="5" t="s">
        <v>1260</v>
      </c>
      <c r="C446" s="5" t="s">
        <v>35</v>
      </c>
      <c r="D446" s="5">
        <v>77164</v>
      </c>
      <c r="E446" s="5">
        <v>58262</v>
      </c>
      <c r="F446" s="5">
        <v>9090</v>
      </c>
      <c r="G446" s="5">
        <v>9812</v>
      </c>
      <c r="H446" s="5" t="s">
        <v>1261</v>
      </c>
    </row>
    <row r="447" spans="1:8">
      <c r="A447" s="5" t="s">
        <v>1262</v>
      </c>
      <c r="B447" s="5" t="s">
        <v>1263</v>
      </c>
      <c r="C447" s="5" t="s">
        <v>18</v>
      </c>
      <c r="D447" s="5">
        <v>76729</v>
      </c>
      <c r="E447" s="5">
        <v>48063</v>
      </c>
      <c r="F447" s="5">
        <v>16734</v>
      </c>
      <c r="G447" s="5">
        <v>11932</v>
      </c>
      <c r="H447" s="5" t="s">
        <v>1264</v>
      </c>
    </row>
    <row r="448" spans="1:8">
      <c r="A448" s="5" t="s">
        <v>1265</v>
      </c>
      <c r="B448" s="5" t="s">
        <v>1266</v>
      </c>
      <c r="C448" s="5" t="s">
        <v>18</v>
      </c>
      <c r="D448" s="5">
        <v>76687</v>
      </c>
      <c r="E448" s="5">
        <v>53322</v>
      </c>
      <c r="F448" s="5">
        <v>13747</v>
      </c>
      <c r="G448" s="5">
        <v>9618</v>
      </c>
      <c r="H448" s="5" t="s">
        <v>1267</v>
      </c>
    </row>
    <row r="449" spans="1:8">
      <c r="A449" s="5" t="s">
        <v>1268</v>
      </c>
      <c r="B449" s="5" t="s">
        <v>1269</v>
      </c>
      <c r="C449" s="5" t="s">
        <v>18</v>
      </c>
      <c r="D449" s="5">
        <v>76173</v>
      </c>
      <c r="E449" s="5">
        <v>63452</v>
      </c>
      <c r="F449" s="5">
        <v>7002</v>
      </c>
      <c r="G449" s="5">
        <v>5719</v>
      </c>
      <c r="H449" s="5" t="s">
        <v>1270</v>
      </c>
    </row>
    <row r="450" spans="1:8">
      <c r="A450" s="5" t="s">
        <v>1271</v>
      </c>
      <c r="B450" s="5" t="s">
        <v>1272</v>
      </c>
      <c r="C450" s="5" t="s">
        <v>244</v>
      </c>
      <c r="D450" s="5">
        <v>76105</v>
      </c>
      <c r="E450" s="5">
        <v>71040</v>
      </c>
      <c r="F450" s="5">
        <v>1252</v>
      </c>
      <c r="G450" s="5">
        <v>3813</v>
      </c>
      <c r="H450" s="5" t="s">
        <v>1271</v>
      </c>
    </row>
    <row r="451" spans="1:8">
      <c r="A451" s="5" t="s">
        <v>1273</v>
      </c>
      <c r="B451" s="5" t="s">
        <v>1274</v>
      </c>
      <c r="C451" s="5" t="s">
        <v>18</v>
      </c>
      <c r="D451" s="5">
        <v>75984</v>
      </c>
      <c r="E451" s="5">
        <v>52156</v>
      </c>
      <c r="F451" s="5">
        <v>15150</v>
      </c>
      <c r="G451" s="5">
        <v>8678</v>
      </c>
      <c r="H451" s="5" t="s">
        <v>1273</v>
      </c>
    </row>
    <row r="452" spans="1:8">
      <c r="A452" s="5" t="s">
        <v>1275</v>
      </c>
      <c r="B452" s="5" t="s">
        <v>1276</v>
      </c>
      <c r="C452" s="5" t="s">
        <v>18</v>
      </c>
      <c r="D452" s="5">
        <v>75748</v>
      </c>
      <c r="E452" s="5">
        <v>49460</v>
      </c>
      <c r="F452" s="5">
        <v>17927</v>
      </c>
      <c r="G452" s="5">
        <v>8361</v>
      </c>
      <c r="H452" s="5" t="s">
        <v>1277</v>
      </c>
    </row>
    <row r="453" spans="1:8">
      <c r="A453" s="5" t="s">
        <v>1278</v>
      </c>
      <c r="B453" s="5" t="s">
        <v>1279</v>
      </c>
      <c r="C453" s="5" t="s">
        <v>18</v>
      </c>
      <c r="D453" s="5">
        <v>75452</v>
      </c>
      <c r="E453" s="5">
        <v>58762</v>
      </c>
      <c r="F453" s="5">
        <v>7184</v>
      </c>
      <c r="G453" s="5">
        <v>9506</v>
      </c>
      <c r="H453" s="5" t="s">
        <v>1280</v>
      </c>
    </row>
    <row r="454" spans="1:8">
      <c r="A454" s="5" t="s">
        <v>1281</v>
      </c>
      <c r="B454" s="5" t="s">
        <v>1282</v>
      </c>
      <c r="C454" s="5" t="s">
        <v>18</v>
      </c>
      <c r="D454" s="5">
        <v>75148</v>
      </c>
      <c r="E454" s="5">
        <v>51222</v>
      </c>
      <c r="F454" s="5">
        <v>13173</v>
      </c>
      <c r="G454" s="5">
        <v>10753</v>
      </c>
      <c r="H454" s="5" t="s">
        <v>1283</v>
      </c>
    </row>
    <row r="455" spans="1:8">
      <c r="A455" s="5" t="s">
        <v>1284</v>
      </c>
      <c r="B455" s="5" t="s">
        <v>1285</v>
      </c>
      <c r="C455" s="5" t="s">
        <v>18</v>
      </c>
      <c r="D455" s="5">
        <v>74291</v>
      </c>
      <c r="E455" s="5">
        <v>56433</v>
      </c>
      <c r="F455" s="5">
        <v>9505</v>
      </c>
      <c r="G455" s="5">
        <v>8353</v>
      </c>
      <c r="H455" s="5" t="s">
        <v>1286</v>
      </c>
    </row>
    <row r="456" spans="1:8">
      <c r="A456" s="5" t="s">
        <v>1287</v>
      </c>
      <c r="B456" s="5" t="s">
        <v>1288</v>
      </c>
      <c r="C456" s="5" t="s">
        <v>18</v>
      </c>
      <c r="D456" s="5">
        <v>73890</v>
      </c>
      <c r="E456" s="5">
        <v>64591</v>
      </c>
      <c r="F456" s="5">
        <v>3555</v>
      </c>
      <c r="G456" s="5">
        <v>5744</v>
      </c>
      <c r="H456" s="5" t="s">
        <v>1289</v>
      </c>
    </row>
    <row r="457" spans="1:8">
      <c r="A457" s="5" t="s">
        <v>1290</v>
      </c>
      <c r="B457" s="5" t="s">
        <v>1291</v>
      </c>
      <c r="C457" s="5" t="s">
        <v>18</v>
      </c>
      <c r="D457" s="5">
        <v>73727</v>
      </c>
      <c r="E457" s="5">
        <v>55155</v>
      </c>
      <c r="F457" s="5">
        <v>9393</v>
      </c>
      <c r="G457" s="5">
        <v>9179</v>
      </c>
      <c r="H457" s="5" t="s">
        <v>1292</v>
      </c>
    </row>
    <row r="458" spans="1:8">
      <c r="A458" s="5" t="s">
        <v>1293</v>
      </c>
      <c r="B458" s="5" t="s">
        <v>1294</v>
      </c>
      <c r="C458" s="5" t="s">
        <v>18</v>
      </c>
      <c r="D458" s="5">
        <v>73569</v>
      </c>
      <c r="E458" s="5">
        <v>51222</v>
      </c>
      <c r="F458" s="5">
        <v>8835</v>
      </c>
      <c r="G458" s="5">
        <v>13512</v>
      </c>
      <c r="H458" s="5" t="s">
        <v>1295</v>
      </c>
    </row>
    <row r="459" spans="1:8">
      <c r="A459" s="5" t="s">
        <v>1296</v>
      </c>
      <c r="B459" s="5" t="s">
        <v>1297</v>
      </c>
      <c r="C459" s="5" t="s">
        <v>11</v>
      </c>
      <c r="D459" s="5">
        <v>73117</v>
      </c>
      <c r="E459" s="5">
        <v>47710</v>
      </c>
      <c r="F459" s="5">
        <v>17324</v>
      </c>
      <c r="G459" s="5">
        <v>8083</v>
      </c>
      <c r="H459" s="5" t="s">
        <v>1298</v>
      </c>
    </row>
    <row r="460" spans="1:8">
      <c r="A460" s="5" t="s">
        <v>1299</v>
      </c>
      <c r="B460" s="5" t="s">
        <v>230</v>
      </c>
      <c r="C460" s="5" t="s">
        <v>28</v>
      </c>
      <c r="D460" s="5">
        <v>72547</v>
      </c>
      <c r="E460" s="5">
        <v>58673</v>
      </c>
      <c r="F460" s="5">
        <v>5057</v>
      </c>
      <c r="G460" s="5">
        <v>8817</v>
      </c>
      <c r="H460" s="5" t="s">
        <v>1300</v>
      </c>
    </row>
    <row r="461" spans="1:8">
      <c r="A461" s="5" t="s">
        <v>1301</v>
      </c>
      <c r="B461" s="5" t="s">
        <v>1260</v>
      </c>
      <c r="C461" s="5" t="s">
        <v>11</v>
      </c>
      <c r="D461" s="5">
        <v>72499</v>
      </c>
      <c r="E461" s="5">
        <v>57539</v>
      </c>
      <c r="F461" s="5">
        <v>7133</v>
      </c>
      <c r="G461" s="5">
        <v>7827</v>
      </c>
      <c r="H461" s="5" t="s">
        <v>1301</v>
      </c>
    </row>
    <row r="462" spans="1:8">
      <c r="A462" s="5" t="s">
        <v>1302</v>
      </c>
      <c r="B462" s="5" t="s">
        <v>1303</v>
      </c>
      <c r="C462" s="5" t="s">
        <v>18</v>
      </c>
      <c r="D462" s="5">
        <v>72281</v>
      </c>
      <c r="E462" s="5">
        <v>54751</v>
      </c>
      <c r="F462" s="5">
        <v>8107</v>
      </c>
      <c r="G462" s="5">
        <v>9423</v>
      </c>
      <c r="H462" s="5" t="s">
        <v>1304</v>
      </c>
    </row>
    <row r="463" spans="1:8">
      <c r="A463" s="5" t="s">
        <v>1305</v>
      </c>
      <c r="B463" s="5" t="s">
        <v>1306</v>
      </c>
      <c r="C463" s="5" t="s">
        <v>18</v>
      </c>
      <c r="D463" s="5">
        <v>72204</v>
      </c>
      <c r="E463" s="5">
        <v>54040</v>
      </c>
      <c r="F463" s="5">
        <v>10095</v>
      </c>
      <c r="G463" s="5">
        <v>8069</v>
      </c>
      <c r="H463" s="5" t="s">
        <v>1307</v>
      </c>
    </row>
    <row r="464" spans="1:8">
      <c r="A464" s="5" t="s">
        <v>1308</v>
      </c>
      <c r="B464" s="5" t="s">
        <v>1309</v>
      </c>
      <c r="C464" s="5" t="s">
        <v>18</v>
      </c>
      <c r="D464" s="5">
        <v>71778</v>
      </c>
      <c r="E464" s="5">
        <v>58136</v>
      </c>
      <c r="F464" s="5">
        <v>7883</v>
      </c>
      <c r="G464" s="5">
        <v>5759</v>
      </c>
      <c r="H464" s="5" t="s">
        <v>1310</v>
      </c>
    </row>
    <row r="465" spans="1:8">
      <c r="A465" s="5" t="s">
        <v>1311</v>
      </c>
      <c r="B465" s="5" t="s">
        <v>1312</v>
      </c>
      <c r="C465" s="5" t="s">
        <v>11</v>
      </c>
      <c r="D465" s="5">
        <v>71642</v>
      </c>
      <c r="E465" s="5">
        <v>53393</v>
      </c>
      <c r="F465" s="5">
        <v>9365</v>
      </c>
      <c r="G465" s="5">
        <v>8884</v>
      </c>
      <c r="H465" s="5" t="s">
        <v>1313</v>
      </c>
    </row>
    <row r="466" spans="1:8">
      <c r="A466" s="5" t="s">
        <v>1314</v>
      </c>
      <c r="B466" s="5" t="s">
        <v>613</v>
      </c>
      <c r="C466" s="5" t="s">
        <v>18</v>
      </c>
      <c r="D466" s="5">
        <v>71491</v>
      </c>
      <c r="E466" s="5">
        <v>40126</v>
      </c>
      <c r="F466" s="5">
        <v>17338</v>
      </c>
      <c r="G466" s="5">
        <v>14027</v>
      </c>
      <c r="H466" s="5" t="s">
        <v>1315</v>
      </c>
    </row>
    <row r="467" spans="1:8">
      <c r="A467" s="5" t="s">
        <v>1316</v>
      </c>
      <c r="B467" s="5" t="s">
        <v>1317</v>
      </c>
      <c r="C467" s="5" t="s">
        <v>18</v>
      </c>
      <c r="D467" s="5">
        <v>71375</v>
      </c>
      <c r="E467" s="5">
        <v>41933</v>
      </c>
      <c r="F467" s="5">
        <v>20523</v>
      </c>
      <c r="G467" s="5">
        <v>8919</v>
      </c>
      <c r="H467" s="5" t="s">
        <v>1318</v>
      </c>
    </row>
    <row r="468" spans="1:8">
      <c r="A468" s="5" t="s">
        <v>1319</v>
      </c>
      <c r="B468" s="5" t="s">
        <v>1320</v>
      </c>
      <c r="C468" s="5" t="s">
        <v>18</v>
      </c>
      <c r="D468" s="5">
        <v>71166</v>
      </c>
      <c r="E468" s="5">
        <v>58217</v>
      </c>
      <c r="F468" s="5">
        <v>3958</v>
      </c>
      <c r="G468" s="5">
        <v>8991</v>
      </c>
      <c r="H468" s="5" t="s">
        <v>1321</v>
      </c>
    </row>
    <row r="469" spans="1:8">
      <c r="A469" s="5" t="s">
        <v>1322</v>
      </c>
      <c r="B469" s="5" t="s">
        <v>1323</v>
      </c>
      <c r="C469" s="5" t="s">
        <v>18</v>
      </c>
      <c r="D469" s="5">
        <v>71007</v>
      </c>
      <c r="E469" s="5">
        <v>55731</v>
      </c>
      <c r="F469" s="5">
        <v>7132</v>
      </c>
      <c r="G469" s="5">
        <v>8144</v>
      </c>
      <c r="H469" s="5" t="s">
        <v>1324</v>
      </c>
    </row>
    <row r="470" spans="1:8">
      <c r="A470" s="5" t="s">
        <v>1325</v>
      </c>
      <c r="B470" s="5" t="s">
        <v>1326</v>
      </c>
      <c r="C470" s="5" t="s">
        <v>18</v>
      </c>
      <c r="D470" s="5">
        <v>70841</v>
      </c>
      <c r="E470" s="5">
        <v>52982</v>
      </c>
      <c r="F470" s="5">
        <v>9688</v>
      </c>
      <c r="G470" s="5">
        <v>8171</v>
      </c>
      <c r="H470" s="5" t="s">
        <v>1327</v>
      </c>
    </row>
    <row r="471" spans="1:8">
      <c r="A471" s="5" t="s">
        <v>1328</v>
      </c>
      <c r="B471" s="5" t="s">
        <v>1329</v>
      </c>
      <c r="C471" s="5" t="s">
        <v>35</v>
      </c>
      <c r="D471" s="5">
        <v>70584</v>
      </c>
      <c r="E471" s="5">
        <v>36257</v>
      </c>
      <c r="F471" s="5">
        <v>25511</v>
      </c>
      <c r="G471" s="5">
        <v>8816</v>
      </c>
      <c r="H471" s="5" t="s">
        <v>1328</v>
      </c>
    </row>
    <row r="472" spans="1:8">
      <c r="A472" s="5" t="s">
        <v>1330</v>
      </c>
      <c r="B472" s="5" t="s">
        <v>1331</v>
      </c>
      <c r="C472" s="5" t="s">
        <v>244</v>
      </c>
      <c r="D472" s="5">
        <v>70554</v>
      </c>
      <c r="E472" s="5">
        <v>50408</v>
      </c>
      <c r="F472" s="5">
        <v>15418</v>
      </c>
      <c r="G472" s="5">
        <v>4728</v>
      </c>
      <c r="H472" s="5" t="s">
        <v>1330</v>
      </c>
    </row>
    <row r="473" spans="1:8">
      <c r="A473" s="5" t="s">
        <v>1332</v>
      </c>
      <c r="B473" s="5" t="s">
        <v>1333</v>
      </c>
      <c r="C473" s="5" t="s">
        <v>18</v>
      </c>
      <c r="D473" s="5">
        <v>70481</v>
      </c>
      <c r="E473" s="5">
        <v>53057</v>
      </c>
      <c r="F473" s="5">
        <v>8765</v>
      </c>
      <c r="G473" s="5">
        <v>8659</v>
      </c>
      <c r="H473" s="5" t="s">
        <v>1334</v>
      </c>
    </row>
    <row r="474" spans="1:8">
      <c r="A474" s="5" t="s">
        <v>1335</v>
      </c>
      <c r="B474" s="5" t="s">
        <v>1336</v>
      </c>
      <c r="C474" s="5" t="s">
        <v>18</v>
      </c>
      <c r="D474" s="5">
        <v>69947</v>
      </c>
      <c r="E474" s="5">
        <v>61187</v>
      </c>
      <c r="F474" s="5">
        <v>2286</v>
      </c>
      <c r="G474" s="5">
        <v>6474</v>
      </c>
      <c r="H474" s="5" t="s">
        <v>1337</v>
      </c>
    </row>
    <row r="475" spans="1:8">
      <c r="A475" s="5" t="s">
        <v>1338</v>
      </c>
      <c r="B475" s="5" t="s">
        <v>1339</v>
      </c>
      <c r="C475" s="5" t="s">
        <v>18</v>
      </c>
      <c r="D475" s="5">
        <v>69860</v>
      </c>
      <c r="E475" s="5">
        <v>53464</v>
      </c>
      <c r="F475" s="5">
        <v>8882</v>
      </c>
      <c r="G475" s="5">
        <v>7514</v>
      </c>
      <c r="H475" s="5" t="s">
        <v>1340</v>
      </c>
    </row>
    <row r="476" spans="1:8">
      <c r="A476" s="5" t="s">
        <v>1341</v>
      </c>
      <c r="B476" s="5" t="s">
        <v>1342</v>
      </c>
      <c r="C476" s="5" t="s">
        <v>18</v>
      </c>
      <c r="D476" s="5">
        <v>69738</v>
      </c>
      <c r="E476" s="5">
        <v>53480</v>
      </c>
      <c r="F476" s="5">
        <v>8071</v>
      </c>
      <c r="G476" s="5">
        <v>8187</v>
      </c>
      <c r="H476" s="5" t="s">
        <v>1343</v>
      </c>
    </row>
    <row r="477" spans="1:8">
      <c r="A477" s="5" t="s">
        <v>1344</v>
      </c>
      <c r="B477" s="5" t="s">
        <v>1345</v>
      </c>
      <c r="C477" s="5" t="s">
        <v>18</v>
      </c>
      <c r="D477" s="5">
        <v>69579</v>
      </c>
      <c r="E477" s="5">
        <v>61689</v>
      </c>
      <c r="F477" s="5">
        <v>4268</v>
      </c>
      <c r="G477" s="5">
        <v>3622</v>
      </c>
      <c r="H477" s="5" t="s">
        <v>1346</v>
      </c>
    </row>
    <row r="478" spans="1:8">
      <c r="A478" s="5" t="s">
        <v>1347</v>
      </c>
      <c r="B478" s="5" t="s">
        <v>1348</v>
      </c>
      <c r="C478" s="5" t="s">
        <v>18</v>
      </c>
      <c r="D478" s="5">
        <v>69447</v>
      </c>
      <c r="E478" s="5">
        <v>54332</v>
      </c>
      <c r="F478" s="5">
        <v>7724</v>
      </c>
      <c r="G478" s="5">
        <v>7391</v>
      </c>
      <c r="H478" s="5" t="s">
        <v>1349</v>
      </c>
    </row>
    <row r="479" spans="1:8">
      <c r="A479" s="5" t="s">
        <v>1350</v>
      </c>
      <c r="B479" s="5" t="s">
        <v>230</v>
      </c>
      <c r="C479" s="5" t="s">
        <v>28</v>
      </c>
      <c r="D479" s="5">
        <v>69218</v>
      </c>
      <c r="E479" s="5">
        <v>58247</v>
      </c>
      <c r="F479" s="5">
        <v>2481</v>
      </c>
      <c r="G479" s="5">
        <v>8490</v>
      </c>
      <c r="H479" s="5" t="s">
        <v>1351</v>
      </c>
    </row>
    <row r="480" spans="1:8">
      <c r="A480" s="5" t="s">
        <v>1352</v>
      </c>
      <c r="B480" s="5" t="s">
        <v>1353</v>
      </c>
      <c r="C480" s="5" t="s">
        <v>11</v>
      </c>
      <c r="D480" s="5">
        <v>68788</v>
      </c>
      <c r="E480" s="5">
        <v>43720</v>
      </c>
      <c r="F480" s="5">
        <v>18120</v>
      </c>
      <c r="G480" s="5">
        <v>6948</v>
      </c>
      <c r="H480" s="5" t="s">
        <v>1354</v>
      </c>
    </row>
    <row r="481" spans="1:8">
      <c r="A481" s="5" t="s">
        <v>1355</v>
      </c>
      <c r="B481" s="5" t="s">
        <v>1356</v>
      </c>
      <c r="C481" s="5" t="s">
        <v>18</v>
      </c>
      <c r="D481" s="5">
        <v>68610</v>
      </c>
      <c r="E481" s="5">
        <v>53418</v>
      </c>
      <c r="F481" s="5">
        <v>6809</v>
      </c>
      <c r="G481" s="5">
        <v>8383</v>
      </c>
      <c r="H481" s="5" t="s">
        <v>1357</v>
      </c>
    </row>
    <row r="482" spans="1:8">
      <c r="A482" s="5" t="s">
        <v>1358</v>
      </c>
      <c r="B482" s="5" t="s">
        <v>1359</v>
      </c>
      <c r="C482" s="5" t="s">
        <v>11</v>
      </c>
      <c r="D482" s="5">
        <v>68597</v>
      </c>
      <c r="E482" s="5">
        <v>45083</v>
      </c>
      <c r="F482" s="5">
        <v>11945</v>
      </c>
      <c r="G482" s="5">
        <v>11569</v>
      </c>
      <c r="H482" s="5" t="s">
        <v>1358</v>
      </c>
    </row>
    <row r="483" spans="1:8">
      <c r="A483" s="5" t="s">
        <v>1360</v>
      </c>
      <c r="B483" s="5" t="s">
        <v>1361</v>
      </c>
      <c r="C483" s="5" t="s">
        <v>18</v>
      </c>
      <c r="D483" s="5">
        <v>68538</v>
      </c>
      <c r="E483" s="5">
        <v>40499</v>
      </c>
      <c r="F483" s="5">
        <v>16873</v>
      </c>
      <c r="G483" s="5">
        <v>11166</v>
      </c>
      <c r="H483" s="5" t="s">
        <v>1362</v>
      </c>
    </row>
    <row r="484" spans="1:8">
      <c r="A484" s="5" t="s">
        <v>1363</v>
      </c>
      <c r="B484" s="5" t="s">
        <v>1364</v>
      </c>
      <c r="C484" s="5" t="s">
        <v>18</v>
      </c>
      <c r="D484" s="5">
        <v>67884</v>
      </c>
      <c r="E484" s="5">
        <v>57525</v>
      </c>
      <c r="F484" s="5">
        <v>5807</v>
      </c>
      <c r="G484" s="5">
        <v>4552</v>
      </c>
      <c r="H484" s="5" t="s">
        <v>1365</v>
      </c>
    </row>
    <row r="485" spans="1:8">
      <c r="A485" s="5" t="s">
        <v>1366</v>
      </c>
      <c r="B485" s="5" t="s">
        <v>1367</v>
      </c>
      <c r="C485" s="5" t="s">
        <v>11</v>
      </c>
      <c r="D485" s="5">
        <v>67706</v>
      </c>
      <c r="E485" s="5">
        <v>51196</v>
      </c>
      <c r="F485" s="5">
        <v>8102</v>
      </c>
      <c r="G485" s="5">
        <v>8408</v>
      </c>
      <c r="H485" s="5" t="s">
        <v>1368</v>
      </c>
    </row>
    <row r="486" spans="1:8">
      <c r="A486" s="5" t="s">
        <v>1369</v>
      </c>
      <c r="B486" s="5" t="s">
        <v>1370</v>
      </c>
      <c r="C486" s="5" t="s">
        <v>18</v>
      </c>
      <c r="D486" s="5">
        <v>67702</v>
      </c>
      <c r="E486" s="5">
        <v>52367</v>
      </c>
      <c r="F486" s="5">
        <v>6205</v>
      </c>
      <c r="G486" s="5">
        <v>9130</v>
      </c>
      <c r="H486" s="5" t="s">
        <v>1371</v>
      </c>
    </row>
    <row r="487" spans="1:8">
      <c r="A487" s="5" t="s">
        <v>1372</v>
      </c>
      <c r="B487" s="5" t="s">
        <v>1373</v>
      </c>
      <c r="C487" s="5" t="s">
        <v>244</v>
      </c>
      <c r="D487" s="5">
        <v>67428</v>
      </c>
      <c r="E487" s="5">
        <v>47086</v>
      </c>
      <c r="F487" s="5">
        <v>11944</v>
      </c>
      <c r="G487" s="5">
        <v>8398</v>
      </c>
      <c r="H487" s="5" t="s">
        <v>1372</v>
      </c>
    </row>
    <row r="488" spans="1:8">
      <c r="A488" s="5" t="s">
        <v>1374</v>
      </c>
      <c r="B488" s="5" t="s">
        <v>1375</v>
      </c>
      <c r="C488" s="5" t="s">
        <v>18</v>
      </c>
      <c r="D488" s="5">
        <v>67245</v>
      </c>
      <c r="E488" s="5">
        <v>38069</v>
      </c>
      <c r="F488" s="5">
        <v>17375</v>
      </c>
      <c r="G488" s="5">
        <v>11801</v>
      </c>
      <c r="H488" s="5" t="s">
        <v>1376</v>
      </c>
    </row>
    <row r="489" spans="1:8">
      <c r="A489" s="5" t="s">
        <v>1377</v>
      </c>
      <c r="B489" s="5" t="s">
        <v>1378</v>
      </c>
      <c r="C489" s="5" t="s">
        <v>18</v>
      </c>
      <c r="D489" s="5">
        <v>67027</v>
      </c>
      <c r="E489" s="5">
        <v>51099</v>
      </c>
      <c r="F489" s="5">
        <v>7778</v>
      </c>
      <c r="G489" s="5">
        <v>8150</v>
      </c>
      <c r="H489" s="5" t="s">
        <v>1379</v>
      </c>
    </row>
    <row r="490" spans="1:8">
      <c r="A490" s="5" t="s">
        <v>1380</v>
      </c>
      <c r="B490" s="5" t="s">
        <v>1381</v>
      </c>
      <c r="C490" s="5" t="s">
        <v>35</v>
      </c>
      <c r="D490" s="5">
        <v>66826</v>
      </c>
      <c r="E490" s="5">
        <v>51382</v>
      </c>
      <c r="F490" s="5">
        <v>6627</v>
      </c>
      <c r="G490" s="5">
        <v>8817</v>
      </c>
      <c r="H490" s="5" t="s">
        <v>1380</v>
      </c>
    </row>
    <row r="491" spans="1:8">
      <c r="A491" s="5" t="s">
        <v>1382</v>
      </c>
      <c r="B491" s="5" t="s">
        <v>1383</v>
      </c>
      <c r="C491" s="5" t="s">
        <v>18</v>
      </c>
      <c r="D491" s="5">
        <v>66609</v>
      </c>
      <c r="E491" s="5">
        <v>47337</v>
      </c>
      <c r="F491" s="5">
        <v>12430</v>
      </c>
      <c r="G491" s="5">
        <v>6842</v>
      </c>
      <c r="H491" s="5" t="s">
        <v>1384</v>
      </c>
    </row>
    <row r="492" spans="1:8">
      <c r="A492" s="5" t="s">
        <v>1385</v>
      </c>
      <c r="B492" s="5" t="s">
        <v>1386</v>
      </c>
      <c r="C492" s="5" t="s">
        <v>35</v>
      </c>
      <c r="D492" s="5">
        <v>66565</v>
      </c>
      <c r="E492" s="5">
        <v>50125</v>
      </c>
      <c r="F492" s="5">
        <v>7658</v>
      </c>
      <c r="G492" s="5">
        <v>8782</v>
      </c>
      <c r="H492" s="5" t="s">
        <v>1387</v>
      </c>
    </row>
    <row r="493" spans="1:8">
      <c r="A493" s="5" t="s">
        <v>1388</v>
      </c>
      <c r="B493" s="5" t="s">
        <v>1389</v>
      </c>
      <c r="C493" s="5" t="s">
        <v>35</v>
      </c>
      <c r="D493" s="5">
        <v>66538</v>
      </c>
      <c r="E493" s="5">
        <v>48924</v>
      </c>
      <c r="F493" s="5">
        <v>9092</v>
      </c>
      <c r="G493" s="5">
        <v>8522</v>
      </c>
      <c r="H493" s="5" t="s">
        <v>1390</v>
      </c>
    </row>
    <row r="494" spans="1:8">
      <c r="A494" s="5" t="s">
        <v>1391</v>
      </c>
      <c r="B494" s="5" t="s">
        <v>1392</v>
      </c>
      <c r="C494" s="5" t="s">
        <v>11</v>
      </c>
      <c r="D494" s="5">
        <v>66066</v>
      </c>
      <c r="E494" s="5">
        <v>57640</v>
      </c>
      <c r="F494" s="5">
        <v>5770</v>
      </c>
      <c r="G494" s="5">
        <v>2656</v>
      </c>
      <c r="H494" s="5" t="s">
        <v>1393</v>
      </c>
    </row>
    <row r="495" spans="1:8">
      <c r="A495" s="5" t="s">
        <v>1394</v>
      </c>
      <c r="B495" s="5" t="s">
        <v>1395</v>
      </c>
      <c r="C495" s="5" t="s">
        <v>18</v>
      </c>
      <c r="D495" s="5">
        <v>65903</v>
      </c>
      <c r="E495" s="5">
        <v>48476</v>
      </c>
      <c r="F495" s="5">
        <v>9761</v>
      </c>
      <c r="G495" s="5">
        <v>7666</v>
      </c>
      <c r="H495" s="5" t="s">
        <v>1396</v>
      </c>
    </row>
    <row r="496" spans="1:8">
      <c r="A496" s="5" t="s">
        <v>1397</v>
      </c>
      <c r="B496" s="5" t="s">
        <v>1398</v>
      </c>
      <c r="C496" s="5" t="s">
        <v>18</v>
      </c>
      <c r="D496" s="5">
        <v>65861</v>
      </c>
      <c r="E496" s="5">
        <v>48888</v>
      </c>
      <c r="F496" s="5">
        <v>10552</v>
      </c>
      <c r="G496" s="5">
        <v>6421</v>
      </c>
      <c r="H496" s="5" t="s">
        <v>1399</v>
      </c>
    </row>
    <row r="497" spans="1:8">
      <c r="A497" s="5" t="s">
        <v>1400</v>
      </c>
      <c r="B497" s="5" t="s">
        <v>1401</v>
      </c>
      <c r="C497" s="5" t="s">
        <v>18</v>
      </c>
      <c r="D497" s="5">
        <v>65828</v>
      </c>
      <c r="E497" s="5">
        <v>61862</v>
      </c>
      <c r="F497" s="5">
        <v>2325</v>
      </c>
      <c r="G497" s="5">
        <v>1641</v>
      </c>
      <c r="H497" s="5" t="s">
        <v>1402</v>
      </c>
    </row>
    <row r="498" spans="1:8">
      <c r="A498" s="5" t="s">
        <v>1403</v>
      </c>
      <c r="B498" s="5" t="s">
        <v>1404</v>
      </c>
      <c r="C498" s="5" t="s">
        <v>35</v>
      </c>
      <c r="D498" s="5">
        <v>65537</v>
      </c>
      <c r="E498" s="5">
        <v>51582</v>
      </c>
      <c r="F498" s="5">
        <v>6286</v>
      </c>
      <c r="G498" s="5">
        <v>7669</v>
      </c>
      <c r="H498" s="5" t="s">
        <v>1403</v>
      </c>
    </row>
    <row r="499" spans="1:8">
      <c r="A499" s="5" t="s">
        <v>1405</v>
      </c>
      <c r="B499" s="5" t="s">
        <v>1406</v>
      </c>
      <c r="C499" s="5" t="s">
        <v>18</v>
      </c>
      <c r="D499" s="5">
        <v>65491</v>
      </c>
      <c r="E499" s="5">
        <v>43728</v>
      </c>
      <c r="F499" s="5">
        <v>13102</v>
      </c>
      <c r="G499" s="5">
        <v>8661</v>
      </c>
      <c r="H499" s="5" t="s">
        <v>1405</v>
      </c>
    </row>
    <row r="500" spans="1:8">
      <c r="A500" s="5" t="s">
        <v>1407</v>
      </c>
      <c r="B500" s="5" t="s">
        <v>1408</v>
      </c>
      <c r="C500" s="5" t="s">
        <v>18</v>
      </c>
      <c r="D500" s="5">
        <v>65142</v>
      </c>
      <c r="E500" s="5">
        <v>49197</v>
      </c>
      <c r="F500" s="5">
        <v>6077</v>
      </c>
      <c r="G500" s="5">
        <v>9868</v>
      </c>
      <c r="H500" s="5" t="s">
        <v>1409</v>
      </c>
    </row>
    <row r="501" spans="1:8">
      <c r="A501" s="5" t="s">
        <v>1410</v>
      </c>
      <c r="B501" s="5" t="s">
        <v>1411</v>
      </c>
      <c r="C501" s="5" t="s">
        <v>18</v>
      </c>
      <c r="D501" s="5">
        <v>64935</v>
      </c>
      <c r="E501" s="5">
        <v>49460</v>
      </c>
      <c r="F501" s="5">
        <v>7882</v>
      </c>
      <c r="G501" s="5">
        <v>7593</v>
      </c>
      <c r="H501" s="5" t="s">
        <v>1410</v>
      </c>
    </row>
    <row r="502" spans="1:8">
      <c r="A502" s="5" t="s">
        <v>1412</v>
      </c>
      <c r="B502" s="5" t="s">
        <v>1260</v>
      </c>
      <c r="C502" s="5" t="s">
        <v>18</v>
      </c>
      <c r="D502" s="5">
        <v>64628</v>
      </c>
      <c r="E502" s="5">
        <v>50081</v>
      </c>
      <c r="F502" s="5">
        <v>7940</v>
      </c>
      <c r="G502" s="5">
        <v>6607</v>
      </c>
      <c r="H502" s="5" t="s">
        <v>1413</v>
      </c>
    </row>
    <row r="503" spans="1:8">
      <c r="A503" s="5" t="s">
        <v>1414</v>
      </c>
      <c r="B503" s="5" t="s">
        <v>1415</v>
      </c>
      <c r="C503" s="5" t="s">
        <v>18</v>
      </c>
      <c r="D503" s="5">
        <v>64341</v>
      </c>
      <c r="E503" s="5">
        <v>45821</v>
      </c>
      <c r="F503" s="5">
        <v>11470</v>
      </c>
      <c r="G503" s="5">
        <v>7050</v>
      </c>
      <c r="H503" s="5" t="s">
        <v>1414</v>
      </c>
    </row>
    <row r="504" spans="1:8">
      <c r="A504" s="5" t="s">
        <v>1416</v>
      </c>
      <c r="B504" s="5" t="s">
        <v>1417</v>
      </c>
      <c r="C504" s="5" t="s">
        <v>18</v>
      </c>
      <c r="D504" s="5">
        <v>64148</v>
      </c>
      <c r="E504" s="5">
        <v>48958</v>
      </c>
      <c r="F504" s="5">
        <v>7122</v>
      </c>
      <c r="G504" s="5">
        <v>8068</v>
      </c>
      <c r="H504" s="5" t="s">
        <v>1418</v>
      </c>
    </row>
    <row r="505" spans="1:8">
      <c r="A505" s="5" t="s">
        <v>1419</v>
      </c>
      <c r="B505" s="5" t="s">
        <v>1420</v>
      </c>
      <c r="C505" s="5" t="s">
        <v>11</v>
      </c>
      <c r="D505" s="5">
        <v>64104</v>
      </c>
      <c r="E505" s="5">
        <v>49989</v>
      </c>
      <c r="F505" s="5">
        <v>7175</v>
      </c>
      <c r="G505" s="5">
        <v>6940</v>
      </c>
      <c r="H505" s="5" t="s">
        <v>1421</v>
      </c>
    </row>
    <row r="506" spans="1:8">
      <c r="A506" s="5" t="s">
        <v>1422</v>
      </c>
      <c r="B506" s="5" t="s">
        <v>1423</v>
      </c>
      <c r="C506" s="5" t="s">
        <v>244</v>
      </c>
      <c r="D506" s="5">
        <v>63880</v>
      </c>
      <c r="E506" s="5">
        <v>50527</v>
      </c>
      <c r="F506" s="5">
        <v>7064</v>
      </c>
      <c r="G506" s="5">
        <v>6289</v>
      </c>
      <c r="H506" s="5" t="s">
        <v>1424</v>
      </c>
    </row>
    <row r="507" spans="1:8">
      <c r="A507" s="5" t="s">
        <v>1425</v>
      </c>
      <c r="B507" s="5" t="s">
        <v>1426</v>
      </c>
      <c r="C507" s="5" t="s">
        <v>18</v>
      </c>
      <c r="D507" s="5">
        <v>63757</v>
      </c>
      <c r="E507" s="5">
        <v>48493</v>
      </c>
      <c r="F507" s="5">
        <v>7039</v>
      </c>
      <c r="G507" s="5">
        <v>8225</v>
      </c>
      <c r="H507" s="5" t="s">
        <v>1427</v>
      </c>
    </row>
    <row r="508" spans="1:8">
      <c r="A508" s="5" t="s">
        <v>1428</v>
      </c>
      <c r="B508" s="5" t="s">
        <v>1429</v>
      </c>
      <c r="C508" s="5" t="s">
        <v>11</v>
      </c>
      <c r="D508" s="5">
        <v>63562</v>
      </c>
      <c r="E508" s="5">
        <v>46417</v>
      </c>
      <c r="F508" s="5">
        <v>7929</v>
      </c>
      <c r="G508" s="5">
        <v>9216</v>
      </c>
      <c r="H508" s="5" t="s">
        <v>1430</v>
      </c>
    </row>
    <row r="509" spans="1:8">
      <c r="A509" s="5" t="s">
        <v>1431</v>
      </c>
      <c r="B509" s="5" t="s">
        <v>1432</v>
      </c>
      <c r="C509" s="5" t="s">
        <v>18</v>
      </c>
      <c r="D509" s="5">
        <v>63274</v>
      </c>
      <c r="E509" s="5">
        <v>40477</v>
      </c>
      <c r="F509" s="5">
        <v>14054</v>
      </c>
      <c r="G509" s="5">
        <v>8743</v>
      </c>
      <c r="H509" s="5" t="s">
        <v>1433</v>
      </c>
    </row>
    <row r="510" spans="1:8">
      <c r="A510" s="5" t="s">
        <v>1434</v>
      </c>
      <c r="B510" s="5" t="s">
        <v>1435</v>
      </c>
      <c r="C510" s="5" t="s">
        <v>35</v>
      </c>
      <c r="D510" s="5">
        <v>62867</v>
      </c>
      <c r="E510" s="5">
        <v>47977</v>
      </c>
      <c r="F510" s="5">
        <v>4873</v>
      </c>
      <c r="G510" s="5">
        <v>10017</v>
      </c>
      <c r="H510" s="5" t="s">
        <v>1436</v>
      </c>
    </row>
    <row r="511" spans="1:8">
      <c r="A511" s="5" t="s">
        <v>1437</v>
      </c>
      <c r="B511" s="5" t="s">
        <v>1438</v>
      </c>
      <c r="C511" s="5" t="s">
        <v>18</v>
      </c>
      <c r="D511" s="5">
        <v>62667</v>
      </c>
      <c r="E511" s="5">
        <v>47582</v>
      </c>
      <c r="F511" s="5">
        <v>7306</v>
      </c>
      <c r="G511" s="5">
        <v>7779</v>
      </c>
      <c r="H511" s="5" t="s">
        <v>1439</v>
      </c>
    </row>
    <row r="512" spans="1:8">
      <c r="A512" s="5" t="s">
        <v>1440</v>
      </c>
      <c r="B512" s="5" t="s">
        <v>1441</v>
      </c>
      <c r="C512" s="5" t="s">
        <v>18</v>
      </c>
      <c r="D512" s="5">
        <v>62496</v>
      </c>
      <c r="E512" s="5">
        <v>49872</v>
      </c>
      <c r="F512" s="5">
        <v>3628</v>
      </c>
      <c r="G512" s="5">
        <v>8996</v>
      </c>
      <c r="H512" s="5" t="s">
        <v>1442</v>
      </c>
    </row>
    <row r="513" spans="1:8">
      <c r="A513" s="5" t="s">
        <v>1443</v>
      </c>
      <c r="B513" s="5" t="s">
        <v>1444</v>
      </c>
      <c r="C513" s="5" t="s">
        <v>18</v>
      </c>
      <c r="D513" s="5">
        <v>62443</v>
      </c>
      <c r="E513" s="5">
        <v>48330</v>
      </c>
      <c r="F513" s="5">
        <v>6000</v>
      </c>
      <c r="G513" s="5">
        <v>8113</v>
      </c>
      <c r="H513" s="5" t="s">
        <v>1445</v>
      </c>
    </row>
    <row r="514" spans="1:8">
      <c r="A514" s="5" t="s">
        <v>1446</v>
      </c>
      <c r="B514" s="5" t="s">
        <v>1276</v>
      </c>
      <c r="C514" s="5" t="s">
        <v>18</v>
      </c>
      <c r="D514" s="5">
        <v>62353</v>
      </c>
      <c r="E514" s="5">
        <v>48362</v>
      </c>
      <c r="F514" s="5">
        <v>6858</v>
      </c>
      <c r="G514" s="5">
        <v>7133</v>
      </c>
      <c r="H514" s="5" t="s">
        <v>1447</v>
      </c>
    </row>
    <row r="515" spans="1:8">
      <c r="A515" s="5" t="s">
        <v>1448</v>
      </c>
      <c r="B515" s="5" t="s">
        <v>1449</v>
      </c>
      <c r="C515" s="5" t="s">
        <v>35</v>
      </c>
      <c r="D515" s="5">
        <v>62178</v>
      </c>
      <c r="E515" s="5">
        <v>48534</v>
      </c>
      <c r="F515" s="5">
        <v>6447</v>
      </c>
      <c r="G515" s="5">
        <v>7197</v>
      </c>
      <c r="H515" s="5" t="s">
        <v>1448</v>
      </c>
    </row>
    <row r="516" spans="1:8">
      <c r="A516" s="5" t="s">
        <v>1450</v>
      </c>
      <c r="B516" s="5" t="s">
        <v>1451</v>
      </c>
      <c r="C516" s="5" t="s">
        <v>18</v>
      </c>
      <c r="D516" s="5">
        <v>62008</v>
      </c>
      <c r="E516" s="5">
        <v>49393</v>
      </c>
      <c r="F516" s="5">
        <v>5321</v>
      </c>
      <c r="G516" s="5">
        <v>7294</v>
      </c>
      <c r="H516" s="5" t="s">
        <v>1452</v>
      </c>
    </row>
    <row r="517" spans="1:8">
      <c r="A517" s="5" t="s">
        <v>1453</v>
      </c>
      <c r="B517" s="5" t="s">
        <v>1454</v>
      </c>
      <c r="C517" s="5" t="s">
        <v>18</v>
      </c>
      <c r="D517" s="5">
        <v>61948</v>
      </c>
      <c r="E517" s="5">
        <v>47435</v>
      </c>
      <c r="F517" s="5">
        <v>6685</v>
      </c>
      <c r="G517" s="5">
        <v>7828</v>
      </c>
      <c r="H517" s="5" t="s">
        <v>1455</v>
      </c>
    </row>
    <row r="518" spans="1:8">
      <c r="A518" s="5" t="s">
        <v>1456</v>
      </c>
      <c r="B518" s="5" t="s">
        <v>1457</v>
      </c>
      <c r="C518" s="5" t="s">
        <v>35</v>
      </c>
      <c r="D518" s="5">
        <v>61291</v>
      </c>
      <c r="E518" s="5">
        <v>47394</v>
      </c>
      <c r="F518" s="5">
        <v>6030</v>
      </c>
      <c r="G518" s="5">
        <v>7867</v>
      </c>
      <c r="H518" s="5" t="s">
        <v>1456</v>
      </c>
    </row>
    <row r="519" spans="1:8">
      <c r="A519" s="5" t="s">
        <v>1458</v>
      </c>
      <c r="B519" s="5" t="s">
        <v>1459</v>
      </c>
      <c r="C519" s="5" t="s">
        <v>18</v>
      </c>
      <c r="D519" s="5">
        <v>61047</v>
      </c>
      <c r="E519" s="5">
        <v>46376</v>
      </c>
      <c r="F519" s="5">
        <v>7577</v>
      </c>
      <c r="G519" s="5">
        <v>7094</v>
      </c>
      <c r="H519" s="5" t="s">
        <v>1460</v>
      </c>
    </row>
    <row r="520" spans="1:8">
      <c r="A520" s="5" t="s">
        <v>1461</v>
      </c>
      <c r="B520" s="5" t="s">
        <v>1462</v>
      </c>
      <c r="C520" s="5" t="s">
        <v>18</v>
      </c>
      <c r="D520" s="5">
        <v>60984</v>
      </c>
      <c r="E520" s="5">
        <v>46864</v>
      </c>
      <c r="F520" s="5">
        <v>6740</v>
      </c>
      <c r="G520" s="5">
        <v>7380</v>
      </c>
      <c r="H520" s="5" t="s">
        <v>1463</v>
      </c>
    </row>
    <row r="521" spans="1:8">
      <c r="A521" s="5" t="s">
        <v>1464</v>
      </c>
      <c r="B521" s="5" t="s">
        <v>1465</v>
      </c>
      <c r="C521" s="5" t="s">
        <v>18</v>
      </c>
      <c r="D521" s="5">
        <v>60959</v>
      </c>
      <c r="E521" s="5">
        <v>46978</v>
      </c>
      <c r="F521" s="5">
        <v>8203</v>
      </c>
      <c r="G521" s="5">
        <v>5778</v>
      </c>
      <c r="H521" s="5" t="s">
        <v>1466</v>
      </c>
    </row>
    <row r="522" spans="1:8">
      <c r="A522" s="5" t="s">
        <v>1467</v>
      </c>
      <c r="B522" s="5" t="s">
        <v>1468</v>
      </c>
      <c r="C522" s="5" t="s">
        <v>18</v>
      </c>
      <c r="D522" s="5">
        <v>60720</v>
      </c>
      <c r="E522" s="5">
        <v>46133</v>
      </c>
      <c r="F522" s="5">
        <v>7385</v>
      </c>
      <c r="G522" s="5">
        <v>7202</v>
      </c>
      <c r="H522" s="5" t="s">
        <v>1469</v>
      </c>
    </row>
    <row r="523" spans="1:8">
      <c r="A523" s="5" t="s">
        <v>1470</v>
      </c>
      <c r="B523" s="5" t="s">
        <v>1471</v>
      </c>
      <c r="C523" s="5" t="s">
        <v>18</v>
      </c>
      <c r="D523" s="5">
        <v>60675</v>
      </c>
      <c r="E523" s="5">
        <v>47507</v>
      </c>
      <c r="F523" s="5">
        <v>5359</v>
      </c>
      <c r="G523" s="5">
        <v>7809</v>
      </c>
      <c r="H523" s="5" t="s">
        <v>1472</v>
      </c>
    </row>
    <row r="524" spans="1:8">
      <c r="A524" s="5" t="s">
        <v>1473</v>
      </c>
      <c r="B524" s="5" t="s">
        <v>1474</v>
      </c>
      <c r="C524" s="5" t="s">
        <v>18</v>
      </c>
      <c r="D524" s="5">
        <v>60508</v>
      </c>
      <c r="E524" s="5">
        <v>33373</v>
      </c>
      <c r="F524" s="5">
        <v>19553</v>
      </c>
      <c r="G524" s="5">
        <v>7582</v>
      </c>
      <c r="H524" s="5" t="s">
        <v>1475</v>
      </c>
    </row>
    <row r="525" spans="1:8">
      <c r="A525" s="5" t="s">
        <v>1476</v>
      </c>
      <c r="B525" s="5" t="s">
        <v>1477</v>
      </c>
      <c r="C525" s="5" t="s">
        <v>18</v>
      </c>
      <c r="D525" s="5">
        <v>60309</v>
      </c>
      <c r="E525" s="5">
        <v>39322</v>
      </c>
      <c r="F525" s="5">
        <v>11210</v>
      </c>
      <c r="G525" s="5">
        <v>9777</v>
      </c>
      <c r="H525" s="5" t="s">
        <v>1478</v>
      </c>
    </row>
    <row r="526" spans="1:8">
      <c r="A526" s="5" t="s">
        <v>1479</v>
      </c>
      <c r="B526" s="5" t="s">
        <v>565</v>
      </c>
      <c r="C526" s="5" t="s">
        <v>18</v>
      </c>
      <c r="D526" s="5">
        <v>60186</v>
      </c>
      <c r="E526" s="5">
        <v>45798</v>
      </c>
      <c r="F526" s="5">
        <v>5093</v>
      </c>
      <c r="G526" s="5">
        <v>9295</v>
      </c>
      <c r="H526" s="5" t="s">
        <v>1479</v>
      </c>
    </row>
    <row r="527" spans="1:8">
      <c r="A527" s="5" t="s">
        <v>1480</v>
      </c>
      <c r="B527" s="5" t="s">
        <v>1481</v>
      </c>
      <c r="C527" s="5" t="s">
        <v>18</v>
      </c>
      <c r="D527" s="5">
        <v>59992</v>
      </c>
      <c r="E527" s="5">
        <v>45003</v>
      </c>
      <c r="F527" s="5">
        <v>7501</v>
      </c>
      <c r="G527" s="5">
        <v>7488</v>
      </c>
      <c r="H527" s="5" t="s">
        <v>1482</v>
      </c>
    </row>
    <row r="528" spans="1:8">
      <c r="A528" s="5" t="s">
        <v>1483</v>
      </c>
      <c r="B528" s="5" t="s">
        <v>1484</v>
      </c>
      <c r="C528" s="5" t="s">
        <v>18</v>
      </c>
      <c r="D528" s="5">
        <v>59373</v>
      </c>
      <c r="E528" s="5">
        <v>44182</v>
      </c>
      <c r="F528" s="5">
        <v>8150</v>
      </c>
      <c r="G528" s="5">
        <v>7041</v>
      </c>
      <c r="H528" s="5" t="s">
        <v>1485</v>
      </c>
    </row>
    <row r="529" spans="1:8">
      <c r="A529" s="5" t="s">
        <v>1486</v>
      </c>
      <c r="B529" s="5" t="s">
        <v>1487</v>
      </c>
      <c r="C529" s="5" t="s">
        <v>18</v>
      </c>
      <c r="D529" s="5">
        <v>59346</v>
      </c>
      <c r="E529" s="5">
        <v>46338</v>
      </c>
      <c r="F529" s="5">
        <v>5811</v>
      </c>
      <c r="G529" s="5">
        <v>7197</v>
      </c>
      <c r="H529" s="5" t="s">
        <v>1488</v>
      </c>
    </row>
    <row r="530" spans="1:8">
      <c r="A530" s="5" t="s">
        <v>1489</v>
      </c>
      <c r="B530" s="5" t="s">
        <v>912</v>
      </c>
      <c r="C530" s="5" t="s">
        <v>11</v>
      </c>
      <c r="D530" s="5">
        <v>58656</v>
      </c>
      <c r="E530" s="5">
        <v>43089</v>
      </c>
      <c r="F530" s="5">
        <v>8402</v>
      </c>
      <c r="G530" s="5">
        <v>7165</v>
      </c>
      <c r="H530" s="5" t="s">
        <v>1490</v>
      </c>
    </row>
    <row r="531" spans="1:8">
      <c r="A531" s="5" t="s">
        <v>1491</v>
      </c>
      <c r="B531" s="5" t="s">
        <v>1492</v>
      </c>
      <c r="C531" s="5" t="s">
        <v>18</v>
      </c>
      <c r="D531" s="5">
        <v>58539</v>
      </c>
      <c r="E531" s="5">
        <v>42699</v>
      </c>
      <c r="F531" s="5">
        <v>8056</v>
      </c>
      <c r="G531" s="5">
        <v>7784</v>
      </c>
      <c r="H531" s="5" t="s">
        <v>1493</v>
      </c>
    </row>
    <row r="532" spans="1:8">
      <c r="A532" s="5" t="s">
        <v>1494</v>
      </c>
      <c r="B532" s="5" t="s">
        <v>1495</v>
      </c>
      <c r="C532" s="5" t="s">
        <v>18</v>
      </c>
      <c r="D532" s="5">
        <v>58244</v>
      </c>
      <c r="E532" s="5">
        <v>40187</v>
      </c>
      <c r="F532" s="5">
        <v>11394</v>
      </c>
      <c r="G532" s="5">
        <v>6663</v>
      </c>
      <c r="H532" s="5" t="s">
        <v>1494</v>
      </c>
    </row>
    <row r="533" spans="1:8">
      <c r="A533" s="5" t="s">
        <v>1496</v>
      </c>
      <c r="B533" s="5" t="s">
        <v>1497</v>
      </c>
      <c r="C533" s="5" t="s">
        <v>18</v>
      </c>
      <c r="D533" s="5">
        <v>58090</v>
      </c>
      <c r="E533" s="5">
        <v>45448</v>
      </c>
      <c r="F533" s="5">
        <v>5581</v>
      </c>
      <c r="G533" s="5">
        <v>7061</v>
      </c>
      <c r="H533" s="5" t="s">
        <v>1498</v>
      </c>
    </row>
    <row r="534" spans="1:8">
      <c r="A534" s="5" t="s">
        <v>1499</v>
      </c>
      <c r="B534" s="5" t="s">
        <v>1500</v>
      </c>
      <c r="C534" s="5" t="s">
        <v>18</v>
      </c>
      <c r="D534" s="5">
        <v>57180</v>
      </c>
      <c r="E534" s="5">
        <v>28994</v>
      </c>
      <c r="F534" s="5">
        <v>21392</v>
      </c>
      <c r="G534" s="5">
        <v>6794</v>
      </c>
      <c r="H534" s="5" t="s">
        <v>1501</v>
      </c>
    </row>
    <row r="535" spans="1:8">
      <c r="A535" s="5" t="s">
        <v>1502</v>
      </c>
      <c r="B535" s="5" t="s">
        <v>1503</v>
      </c>
      <c r="C535" s="5" t="s">
        <v>11</v>
      </c>
      <c r="D535" s="5">
        <v>56553</v>
      </c>
      <c r="E535" s="5">
        <v>42297</v>
      </c>
      <c r="F535" s="5">
        <v>6506</v>
      </c>
      <c r="G535" s="5">
        <v>7750</v>
      </c>
      <c r="H535" s="5" t="s">
        <v>1504</v>
      </c>
    </row>
    <row r="536" spans="1:8">
      <c r="A536" s="5" t="s">
        <v>1505</v>
      </c>
      <c r="B536" s="5" t="s">
        <v>1506</v>
      </c>
      <c r="C536" s="5" t="s">
        <v>244</v>
      </c>
      <c r="D536" s="5">
        <v>56226</v>
      </c>
      <c r="E536" s="5">
        <v>44160</v>
      </c>
      <c r="F536" s="5">
        <v>9560</v>
      </c>
      <c r="G536" s="5">
        <v>2506</v>
      </c>
      <c r="H536" s="5" t="s">
        <v>1507</v>
      </c>
    </row>
    <row r="537" spans="1:8">
      <c r="A537" s="5" t="s">
        <v>1508</v>
      </c>
      <c r="B537" s="5" t="s">
        <v>1509</v>
      </c>
      <c r="C537" s="5" t="s">
        <v>18</v>
      </c>
      <c r="D537" s="5">
        <v>56075</v>
      </c>
      <c r="E537" s="5">
        <v>42140</v>
      </c>
      <c r="F537" s="5">
        <v>7205</v>
      </c>
      <c r="G537" s="5">
        <v>6730</v>
      </c>
      <c r="H537" s="5" t="s">
        <v>1510</v>
      </c>
    </row>
    <row r="538" spans="1:8">
      <c r="A538" s="5" t="s">
        <v>1511</v>
      </c>
      <c r="B538" s="5" t="s">
        <v>1512</v>
      </c>
      <c r="C538" s="5" t="s">
        <v>18</v>
      </c>
      <c r="D538" s="5">
        <v>55431</v>
      </c>
      <c r="E538" s="5">
        <v>35677</v>
      </c>
      <c r="F538" s="5">
        <v>11963</v>
      </c>
      <c r="G538" s="5">
        <v>7791</v>
      </c>
      <c r="H538" s="5" t="s">
        <v>1513</v>
      </c>
    </row>
    <row r="539" spans="1:8">
      <c r="A539" s="5" t="s">
        <v>1514</v>
      </c>
      <c r="B539" s="5" t="s">
        <v>1515</v>
      </c>
      <c r="C539" s="5" t="s">
        <v>18</v>
      </c>
      <c r="D539" s="5">
        <v>55318</v>
      </c>
      <c r="E539" s="5">
        <v>42708</v>
      </c>
      <c r="F539" s="5">
        <v>6639</v>
      </c>
      <c r="G539" s="5">
        <v>5971</v>
      </c>
      <c r="H539" s="5" t="s">
        <v>1516</v>
      </c>
    </row>
    <row r="540" spans="1:8">
      <c r="A540" s="5" t="s">
        <v>1517</v>
      </c>
      <c r="B540" s="5" t="s">
        <v>1518</v>
      </c>
      <c r="C540" s="5" t="s">
        <v>18</v>
      </c>
      <c r="D540" s="5">
        <v>55144</v>
      </c>
      <c r="E540" s="5">
        <v>43161</v>
      </c>
      <c r="F540" s="5">
        <v>5288</v>
      </c>
      <c r="G540" s="5">
        <v>6695</v>
      </c>
      <c r="H540" s="5" t="s">
        <v>1519</v>
      </c>
    </row>
    <row r="541" spans="1:8">
      <c r="A541" s="5" t="s">
        <v>1520</v>
      </c>
      <c r="B541" s="5" t="s">
        <v>183</v>
      </c>
      <c r="C541" s="5" t="s">
        <v>18</v>
      </c>
      <c r="D541" s="5">
        <v>54947</v>
      </c>
      <c r="E541" s="5">
        <v>37825</v>
      </c>
      <c r="F541" s="5">
        <v>9628</v>
      </c>
      <c r="G541" s="5">
        <v>7494</v>
      </c>
      <c r="H541" s="5" t="s">
        <v>1521</v>
      </c>
    </row>
    <row r="542" spans="1:8">
      <c r="A542" s="5" t="s">
        <v>1522</v>
      </c>
      <c r="B542" s="5" t="s">
        <v>1523</v>
      </c>
      <c r="C542" s="5" t="s">
        <v>244</v>
      </c>
      <c r="D542" s="5">
        <v>54828</v>
      </c>
      <c r="E542" s="5">
        <v>44043</v>
      </c>
      <c r="F542" s="5">
        <v>6404</v>
      </c>
      <c r="G542" s="5">
        <v>4381</v>
      </c>
      <c r="H542" s="5" t="s">
        <v>1522</v>
      </c>
    </row>
    <row r="543" spans="1:8">
      <c r="A543" s="5" t="s">
        <v>1524</v>
      </c>
      <c r="B543" s="5" t="s">
        <v>1525</v>
      </c>
      <c r="C543" s="5" t="s">
        <v>18</v>
      </c>
      <c r="D543" s="5">
        <v>54683</v>
      </c>
      <c r="E543" s="5">
        <v>40923</v>
      </c>
      <c r="F543" s="5">
        <v>7370</v>
      </c>
      <c r="G543" s="5">
        <v>6390</v>
      </c>
      <c r="H543" s="5" t="s">
        <v>1526</v>
      </c>
    </row>
    <row r="544" spans="1:8">
      <c r="A544" s="5" t="s">
        <v>1527</v>
      </c>
      <c r="B544" s="5" t="s">
        <v>1528</v>
      </c>
      <c r="C544" s="5" t="s">
        <v>244</v>
      </c>
      <c r="D544" s="5">
        <v>54042</v>
      </c>
      <c r="E544" s="5">
        <v>37885</v>
      </c>
      <c r="F544" s="5">
        <v>8202</v>
      </c>
      <c r="G544" s="5">
        <v>7955</v>
      </c>
      <c r="H544" s="5" t="s">
        <v>1527</v>
      </c>
    </row>
    <row r="545" spans="1:8">
      <c r="A545" s="5" t="s">
        <v>1529</v>
      </c>
      <c r="B545" s="5" t="s">
        <v>1530</v>
      </c>
      <c r="C545" s="5" t="s">
        <v>18</v>
      </c>
      <c r="D545" s="5">
        <v>53915</v>
      </c>
      <c r="E545" s="5">
        <v>41917</v>
      </c>
      <c r="F545" s="5">
        <v>5285</v>
      </c>
      <c r="G545" s="5">
        <v>6713</v>
      </c>
      <c r="H545" s="5" t="s">
        <v>1529</v>
      </c>
    </row>
    <row r="546" spans="1:8">
      <c r="A546" s="5" t="s">
        <v>1531</v>
      </c>
      <c r="B546" s="5" t="s">
        <v>1532</v>
      </c>
      <c r="C546" s="5" t="s">
        <v>35</v>
      </c>
      <c r="D546" s="5">
        <v>53893</v>
      </c>
      <c r="E546" s="5">
        <v>42131</v>
      </c>
      <c r="F546" s="5">
        <v>5849</v>
      </c>
      <c r="G546" s="5">
        <v>5913</v>
      </c>
      <c r="H546" s="5" t="s">
        <v>1533</v>
      </c>
    </row>
    <row r="547" spans="1:8">
      <c r="A547" s="5" t="s">
        <v>1534</v>
      </c>
      <c r="B547" s="5" t="s">
        <v>1535</v>
      </c>
      <c r="C547" s="5" t="s">
        <v>244</v>
      </c>
      <c r="D547" s="5">
        <v>53885</v>
      </c>
      <c r="E547" s="5">
        <v>31979</v>
      </c>
      <c r="F547" s="5">
        <v>13867</v>
      </c>
      <c r="G547" s="5">
        <v>8039</v>
      </c>
      <c r="H547" s="5" t="s">
        <v>1536</v>
      </c>
    </row>
    <row r="548" spans="1:8">
      <c r="A548" s="5" t="s">
        <v>1537</v>
      </c>
      <c r="B548" s="5" t="s">
        <v>897</v>
      </c>
      <c r="C548" s="5" t="s">
        <v>18</v>
      </c>
      <c r="D548" s="5">
        <v>53867</v>
      </c>
      <c r="E548" s="5">
        <v>41929</v>
      </c>
      <c r="F548" s="5">
        <v>5220</v>
      </c>
      <c r="G548" s="5">
        <v>6718</v>
      </c>
      <c r="H548" s="5" t="s">
        <v>1538</v>
      </c>
    </row>
    <row r="549" spans="1:8">
      <c r="A549" s="5" t="s">
        <v>1539</v>
      </c>
      <c r="B549" s="5" t="s">
        <v>1540</v>
      </c>
      <c r="C549" s="5" t="s">
        <v>18</v>
      </c>
      <c r="D549" s="5">
        <v>53855</v>
      </c>
      <c r="E549" s="5">
        <v>41719</v>
      </c>
      <c r="F549" s="5">
        <v>5358</v>
      </c>
      <c r="G549" s="5">
        <v>6778</v>
      </c>
      <c r="H549" s="5" t="s">
        <v>1541</v>
      </c>
    </row>
    <row r="550" spans="1:8">
      <c r="A550" s="5" t="s">
        <v>1542</v>
      </c>
      <c r="B550" s="5" t="s">
        <v>1543</v>
      </c>
      <c r="C550" s="5" t="s">
        <v>18</v>
      </c>
      <c r="D550" s="5">
        <v>53684</v>
      </c>
      <c r="E550" s="5">
        <v>41827</v>
      </c>
      <c r="F550" s="5">
        <v>5264</v>
      </c>
      <c r="G550" s="5">
        <v>6593</v>
      </c>
      <c r="H550" s="5" t="s">
        <v>1544</v>
      </c>
    </row>
    <row r="551" spans="1:8">
      <c r="A551" s="5" t="s">
        <v>1545</v>
      </c>
      <c r="B551" s="5" t="s">
        <v>1546</v>
      </c>
      <c r="C551" s="5" t="s">
        <v>18</v>
      </c>
      <c r="D551" s="5">
        <v>53653</v>
      </c>
      <c r="E551" s="5">
        <v>41688</v>
      </c>
      <c r="F551" s="5">
        <v>5237</v>
      </c>
      <c r="G551" s="5">
        <v>6728</v>
      </c>
      <c r="H551" s="5" t="s">
        <v>1547</v>
      </c>
    </row>
    <row r="552" spans="1:8">
      <c r="A552" s="5" t="s">
        <v>1548</v>
      </c>
      <c r="B552" s="5" t="s">
        <v>1549</v>
      </c>
      <c r="C552" s="5" t="s">
        <v>11</v>
      </c>
      <c r="D552" s="5">
        <v>53594</v>
      </c>
      <c r="E552" s="5">
        <v>41824</v>
      </c>
      <c r="F552" s="5">
        <v>5814</v>
      </c>
      <c r="G552" s="5">
        <v>5956</v>
      </c>
      <c r="H552" s="5" t="s">
        <v>1550</v>
      </c>
    </row>
    <row r="553" spans="1:8">
      <c r="A553" s="5" t="s">
        <v>1551</v>
      </c>
      <c r="B553" s="5" t="s">
        <v>1552</v>
      </c>
      <c r="C553" s="5" t="s">
        <v>18</v>
      </c>
      <c r="D553" s="5">
        <v>53558</v>
      </c>
      <c r="E553" s="5">
        <v>42222</v>
      </c>
      <c r="F553" s="5">
        <v>4744</v>
      </c>
      <c r="G553" s="5">
        <v>6592</v>
      </c>
      <c r="H553" s="5" t="s">
        <v>1553</v>
      </c>
    </row>
    <row r="554" spans="1:8">
      <c r="A554" s="5" t="s">
        <v>1554</v>
      </c>
      <c r="B554" s="5" t="s">
        <v>1555</v>
      </c>
      <c r="C554" s="5" t="s">
        <v>11</v>
      </c>
      <c r="D554" s="5">
        <v>53497</v>
      </c>
      <c r="E554" s="5">
        <v>41476</v>
      </c>
      <c r="F554" s="5">
        <v>5728</v>
      </c>
      <c r="G554" s="5">
        <v>6293</v>
      </c>
      <c r="H554" s="5" t="s">
        <v>1556</v>
      </c>
    </row>
    <row r="555" spans="1:8">
      <c r="A555" s="5" t="s">
        <v>1557</v>
      </c>
      <c r="B555" s="5" t="s">
        <v>1558</v>
      </c>
      <c r="C555" s="5" t="s">
        <v>18</v>
      </c>
      <c r="D555" s="5">
        <v>53485</v>
      </c>
      <c r="E555" s="5">
        <v>33505</v>
      </c>
      <c r="F555" s="5">
        <v>10557</v>
      </c>
      <c r="G555" s="5">
        <v>9423</v>
      </c>
      <c r="H555" s="5" t="s">
        <v>1559</v>
      </c>
    </row>
    <row r="556" spans="1:8">
      <c r="A556" s="5" t="s">
        <v>1557</v>
      </c>
      <c r="B556" s="5" t="s">
        <v>1558</v>
      </c>
      <c r="C556" s="5" t="s">
        <v>18</v>
      </c>
      <c r="D556" s="5">
        <v>53485</v>
      </c>
      <c r="E556" s="5">
        <v>33505</v>
      </c>
      <c r="F556" s="5">
        <v>10557</v>
      </c>
      <c r="G556" s="5">
        <v>9423</v>
      </c>
      <c r="H556" s="5" t="s">
        <v>1560</v>
      </c>
    </row>
    <row r="557" spans="1:8">
      <c r="A557" s="5" t="s">
        <v>1561</v>
      </c>
      <c r="B557" s="5" t="s">
        <v>1562</v>
      </c>
      <c r="C557" s="5" t="s">
        <v>18</v>
      </c>
      <c r="D557" s="5">
        <v>53417</v>
      </c>
      <c r="E557" s="5">
        <v>39324</v>
      </c>
      <c r="F557" s="5">
        <v>8426</v>
      </c>
      <c r="G557" s="5">
        <v>5667</v>
      </c>
      <c r="H557" s="5" t="s">
        <v>1563</v>
      </c>
    </row>
    <row r="558" spans="1:8">
      <c r="A558" s="5" t="s">
        <v>1564</v>
      </c>
      <c r="B558" s="5" t="s">
        <v>1154</v>
      </c>
      <c r="C558" s="5" t="s">
        <v>18</v>
      </c>
      <c r="D558" s="5">
        <v>53387</v>
      </c>
      <c r="E558" s="5">
        <v>36325</v>
      </c>
      <c r="F558" s="5">
        <v>9804</v>
      </c>
      <c r="G558" s="5">
        <v>7258</v>
      </c>
      <c r="H558" s="5" t="s">
        <v>1564</v>
      </c>
    </row>
    <row r="559" spans="1:8">
      <c r="A559" s="5" t="s">
        <v>1565</v>
      </c>
      <c r="B559" s="5" t="s">
        <v>1246</v>
      </c>
      <c r="C559" s="5" t="s">
        <v>18</v>
      </c>
      <c r="D559" s="5">
        <v>53258</v>
      </c>
      <c r="E559" s="5">
        <v>34554</v>
      </c>
      <c r="F559" s="5">
        <v>11694</v>
      </c>
      <c r="G559" s="5">
        <v>7010</v>
      </c>
      <c r="H559" s="5" t="s">
        <v>1565</v>
      </c>
    </row>
    <row r="560" spans="1:8">
      <c r="A560" s="5" t="s">
        <v>1566</v>
      </c>
      <c r="B560" s="5" t="s">
        <v>1567</v>
      </c>
      <c r="C560" s="5" t="s">
        <v>244</v>
      </c>
      <c r="D560" s="5">
        <v>53228</v>
      </c>
      <c r="E560" s="5">
        <v>44190</v>
      </c>
      <c r="F560" s="5">
        <v>7184</v>
      </c>
      <c r="G560" s="5">
        <v>1854</v>
      </c>
      <c r="H560" s="5" t="s">
        <v>1566</v>
      </c>
    </row>
    <row r="561" spans="1:8">
      <c r="A561" s="5" t="s">
        <v>1568</v>
      </c>
      <c r="B561" s="5" t="s">
        <v>1569</v>
      </c>
      <c r="C561" s="5" t="s">
        <v>18</v>
      </c>
      <c r="D561" s="5">
        <v>53037</v>
      </c>
      <c r="E561" s="5">
        <v>50532</v>
      </c>
      <c r="F561" s="5">
        <v>405</v>
      </c>
      <c r="G561" s="5">
        <v>2100</v>
      </c>
      <c r="H561" s="5" t="s">
        <v>1570</v>
      </c>
    </row>
    <row r="562" spans="1:8">
      <c r="A562" s="5" t="s">
        <v>1571</v>
      </c>
      <c r="B562" s="5" t="s">
        <v>1572</v>
      </c>
      <c r="C562" s="5" t="s">
        <v>18</v>
      </c>
      <c r="D562" s="5">
        <v>52818</v>
      </c>
      <c r="E562" s="5">
        <v>40013</v>
      </c>
      <c r="F562" s="5">
        <v>6469</v>
      </c>
      <c r="G562" s="5">
        <v>6336</v>
      </c>
      <c r="H562" s="5" t="s">
        <v>1573</v>
      </c>
    </row>
    <row r="563" spans="1:8">
      <c r="A563" s="5" t="s">
        <v>1574</v>
      </c>
      <c r="B563" s="5" t="s">
        <v>1575</v>
      </c>
      <c r="C563" s="5" t="s">
        <v>18</v>
      </c>
      <c r="D563" s="5">
        <v>52543</v>
      </c>
      <c r="E563" s="5">
        <v>40832</v>
      </c>
      <c r="F563" s="5">
        <v>5088</v>
      </c>
      <c r="G563" s="5">
        <v>6623</v>
      </c>
      <c r="H563" s="5" t="s">
        <v>1576</v>
      </c>
    </row>
    <row r="564" spans="1:8">
      <c r="A564" s="5" t="s">
        <v>1577</v>
      </c>
      <c r="B564" s="5" t="s">
        <v>1578</v>
      </c>
      <c r="C564" s="5" t="s">
        <v>18</v>
      </c>
      <c r="D564" s="5">
        <v>52397</v>
      </c>
      <c r="E564" s="5">
        <v>41296</v>
      </c>
      <c r="F564" s="5">
        <v>5262</v>
      </c>
      <c r="G564" s="5">
        <v>5839</v>
      </c>
      <c r="H564" s="5" t="s">
        <v>1579</v>
      </c>
    </row>
    <row r="565" spans="1:8">
      <c r="A565" s="5" t="s">
        <v>1580</v>
      </c>
      <c r="B565" s="5" t="s">
        <v>1581</v>
      </c>
      <c r="C565" s="5" t="s">
        <v>18</v>
      </c>
      <c r="D565" s="5">
        <v>52394</v>
      </c>
      <c r="E565" s="5">
        <v>40500</v>
      </c>
      <c r="F565" s="5">
        <v>5332</v>
      </c>
      <c r="G565" s="5">
        <v>6562</v>
      </c>
      <c r="H565" s="5" t="s">
        <v>1582</v>
      </c>
    </row>
    <row r="566" spans="1:8">
      <c r="A566" s="5" t="s">
        <v>1583</v>
      </c>
      <c r="B566" s="5" t="s">
        <v>1471</v>
      </c>
      <c r="C566" s="5" t="s">
        <v>18</v>
      </c>
      <c r="D566" s="5">
        <v>52379</v>
      </c>
      <c r="E566" s="5">
        <v>41566</v>
      </c>
      <c r="F566" s="5">
        <v>4425</v>
      </c>
      <c r="G566" s="5">
        <v>6388</v>
      </c>
      <c r="H566" s="5" t="s">
        <v>1584</v>
      </c>
    </row>
    <row r="567" spans="1:8">
      <c r="A567" s="5" t="s">
        <v>1585</v>
      </c>
      <c r="B567" s="5" t="s">
        <v>1586</v>
      </c>
      <c r="C567" s="5" t="s">
        <v>18</v>
      </c>
      <c r="D567" s="5">
        <v>51931</v>
      </c>
      <c r="E567" s="5">
        <v>39818</v>
      </c>
      <c r="F567" s="5">
        <v>6113</v>
      </c>
      <c r="G567" s="5">
        <v>6000</v>
      </c>
      <c r="H567" s="5" t="s">
        <v>1587</v>
      </c>
    </row>
    <row r="568" spans="1:8">
      <c r="A568" s="5" t="s">
        <v>1588</v>
      </c>
      <c r="B568" s="5" t="s">
        <v>1291</v>
      </c>
      <c r="C568" s="5" t="s">
        <v>18</v>
      </c>
      <c r="D568" s="5">
        <v>51901</v>
      </c>
      <c r="E568" s="5">
        <v>39035</v>
      </c>
      <c r="F568" s="5">
        <v>6838</v>
      </c>
      <c r="G568" s="5">
        <v>6028</v>
      </c>
      <c r="H568" s="5" t="s">
        <v>1589</v>
      </c>
    </row>
    <row r="569" spans="1:8">
      <c r="A569" s="5" t="s">
        <v>1590</v>
      </c>
      <c r="B569" s="5" t="s">
        <v>1591</v>
      </c>
      <c r="C569" s="5" t="s">
        <v>11</v>
      </c>
      <c r="D569" s="5">
        <v>51753</v>
      </c>
      <c r="E569" s="5">
        <v>39285</v>
      </c>
      <c r="F569" s="5">
        <v>5093</v>
      </c>
      <c r="G569" s="5">
        <v>7375</v>
      </c>
      <c r="H569" s="5" t="s">
        <v>1592</v>
      </c>
    </row>
    <row r="570" spans="1:8">
      <c r="A570" s="5" t="s">
        <v>1593</v>
      </c>
      <c r="B570" s="5" t="s">
        <v>1594</v>
      </c>
      <c r="C570" s="5" t="s">
        <v>18</v>
      </c>
      <c r="D570" s="5">
        <v>51657</v>
      </c>
      <c r="E570" s="5">
        <v>40710</v>
      </c>
      <c r="F570" s="5">
        <v>4639</v>
      </c>
      <c r="G570" s="5">
        <v>6308</v>
      </c>
      <c r="H570" s="5" t="s">
        <v>1595</v>
      </c>
    </row>
    <row r="571" spans="1:8">
      <c r="A571" s="5" t="s">
        <v>1596</v>
      </c>
      <c r="B571" s="5" t="s">
        <v>1597</v>
      </c>
      <c r="C571" s="5" t="s">
        <v>18</v>
      </c>
      <c r="D571" s="5">
        <v>51656</v>
      </c>
      <c r="E571" s="5">
        <v>40267</v>
      </c>
      <c r="F571" s="5">
        <v>5036</v>
      </c>
      <c r="G571" s="5">
        <v>6353</v>
      </c>
      <c r="H571" s="5" t="s">
        <v>1598</v>
      </c>
    </row>
    <row r="572" spans="1:8">
      <c r="A572" s="5" t="s">
        <v>1599</v>
      </c>
      <c r="B572" s="5" t="s">
        <v>1600</v>
      </c>
      <c r="C572" s="5" t="s">
        <v>18</v>
      </c>
      <c r="D572" s="5">
        <v>51565</v>
      </c>
      <c r="E572" s="5">
        <v>40067</v>
      </c>
      <c r="F572" s="5">
        <v>5013</v>
      </c>
      <c r="G572" s="5">
        <v>6485</v>
      </c>
      <c r="H572" s="5" t="s">
        <v>1599</v>
      </c>
    </row>
    <row r="573" spans="1:8">
      <c r="A573" s="5" t="s">
        <v>1601</v>
      </c>
      <c r="B573" s="5" t="s">
        <v>198</v>
      </c>
      <c r="C573" s="5" t="s">
        <v>18</v>
      </c>
      <c r="D573" s="5">
        <v>51397</v>
      </c>
      <c r="E573" s="5">
        <v>33550</v>
      </c>
      <c r="F573" s="5">
        <v>7990</v>
      </c>
      <c r="G573" s="5">
        <v>9857</v>
      </c>
      <c r="H573" s="5" t="s">
        <v>1602</v>
      </c>
    </row>
    <row r="574" spans="1:8">
      <c r="A574" s="5" t="s">
        <v>1603</v>
      </c>
      <c r="B574" s="5" t="s">
        <v>1604</v>
      </c>
      <c r="C574" s="5" t="s">
        <v>18</v>
      </c>
      <c r="D574" s="5">
        <v>51318</v>
      </c>
      <c r="E574" s="5">
        <v>39839</v>
      </c>
      <c r="F574" s="5">
        <v>5084</v>
      </c>
      <c r="G574" s="5">
        <v>6395</v>
      </c>
      <c r="H574" s="5" t="s">
        <v>1605</v>
      </c>
    </row>
    <row r="575" spans="1:8">
      <c r="A575" s="5" t="s">
        <v>1606</v>
      </c>
      <c r="B575" s="5" t="s">
        <v>1342</v>
      </c>
      <c r="C575" s="5" t="s">
        <v>18</v>
      </c>
      <c r="D575" s="5">
        <v>51292</v>
      </c>
      <c r="E575" s="5">
        <v>40179</v>
      </c>
      <c r="F575" s="5">
        <v>4932</v>
      </c>
      <c r="G575" s="5">
        <v>6181</v>
      </c>
      <c r="H575" s="5" t="s">
        <v>1607</v>
      </c>
    </row>
    <row r="576" spans="1:8">
      <c r="A576" s="5" t="s">
        <v>1608</v>
      </c>
      <c r="B576" s="5" t="s">
        <v>1609</v>
      </c>
      <c r="C576" s="5" t="s">
        <v>11</v>
      </c>
      <c r="D576" s="5">
        <v>51231</v>
      </c>
      <c r="E576" s="5">
        <v>36454</v>
      </c>
      <c r="F576" s="5">
        <v>10690</v>
      </c>
      <c r="G576" s="5">
        <v>4087</v>
      </c>
      <c r="H576" s="5" t="s">
        <v>1610</v>
      </c>
    </row>
    <row r="577" spans="1:8">
      <c r="A577" s="5" t="s">
        <v>1611</v>
      </c>
      <c r="B577" s="5" t="s">
        <v>1612</v>
      </c>
      <c r="C577" s="5" t="s">
        <v>11</v>
      </c>
      <c r="D577" s="5">
        <v>51160</v>
      </c>
      <c r="E577" s="5">
        <v>39081</v>
      </c>
      <c r="F577" s="5">
        <v>5881</v>
      </c>
      <c r="G577" s="5">
        <v>6198</v>
      </c>
      <c r="H577" s="5" t="s">
        <v>1613</v>
      </c>
    </row>
    <row r="578" spans="1:8">
      <c r="A578" s="5" t="s">
        <v>1614</v>
      </c>
      <c r="B578" s="5" t="s">
        <v>1615</v>
      </c>
      <c r="C578" s="5" t="s">
        <v>18</v>
      </c>
      <c r="D578" s="5">
        <v>51160</v>
      </c>
      <c r="E578" s="5">
        <v>39624</v>
      </c>
      <c r="F578" s="5">
        <v>5141</v>
      </c>
      <c r="G578" s="5">
        <v>6395</v>
      </c>
      <c r="H578" s="5" t="s">
        <v>1616</v>
      </c>
    </row>
    <row r="579" spans="1:8">
      <c r="A579" s="5" t="s">
        <v>1617</v>
      </c>
      <c r="B579" s="5" t="s">
        <v>1618</v>
      </c>
      <c r="C579" s="5" t="s">
        <v>18</v>
      </c>
      <c r="D579" s="5">
        <v>50902</v>
      </c>
      <c r="E579" s="5">
        <v>39615</v>
      </c>
      <c r="F579" s="5">
        <v>4994</v>
      </c>
      <c r="G579" s="5">
        <v>6293</v>
      </c>
      <c r="H579" s="5" t="s">
        <v>1619</v>
      </c>
    </row>
    <row r="580" spans="1:8">
      <c r="A580" s="5" t="s">
        <v>1620</v>
      </c>
      <c r="B580" s="5" t="s">
        <v>1621</v>
      </c>
      <c r="C580" s="5" t="s">
        <v>18</v>
      </c>
      <c r="D580" s="5">
        <v>50836</v>
      </c>
      <c r="E580" s="5">
        <v>38226</v>
      </c>
      <c r="F580" s="5">
        <v>6712</v>
      </c>
      <c r="G580" s="5">
        <v>5898</v>
      </c>
      <c r="H580" s="5" t="s">
        <v>1622</v>
      </c>
    </row>
    <row r="581" spans="1:8">
      <c r="A581" s="5" t="s">
        <v>1623</v>
      </c>
      <c r="B581" s="5" t="s">
        <v>1624</v>
      </c>
      <c r="C581" s="5" t="s">
        <v>18</v>
      </c>
      <c r="D581" s="5">
        <v>50424</v>
      </c>
      <c r="E581" s="5">
        <v>39260</v>
      </c>
      <c r="F581" s="5">
        <v>4841</v>
      </c>
      <c r="G581" s="5">
        <v>6323</v>
      </c>
      <c r="H581" s="5" t="s">
        <v>1625</v>
      </c>
    </row>
    <row r="582" spans="1:8">
      <c r="A582" s="5" t="s">
        <v>1626</v>
      </c>
      <c r="B582" s="5" t="s">
        <v>1627</v>
      </c>
      <c r="C582" s="5" t="s">
        <v>18</v>
      </c>
      <c r="D582" s="5">
        <v>50375</v>
      </c>
      <c r="E582" s="5">
        <v>44663</v>
      </c>
      <c r="F582" s="5">
        <v>1876</v>
      </c>
      <c r="G582" s="5">
        <v>3836</v>
      </c>
      <c r="H582" s="5" t="s">
        <v>1628</v>
      </c>
    </row>
    <row r="583" spans="1:8">
      <c r="A583" s="5" t="s">
        <v>1629</v>
      </c>
      <c r="B583" s="5" t="s">
        <v>1630</v>
      </c>
      <c r="C583" s="5" t="s">
        <v>18</v>
      </c>
      <c r="D583" s="5">
        <v>50271</v>
      </c>
      <c r="E583" s="5">
        <v>39093</v>
      </c>
      <c r="F583" s="5">
        <v>4885</v>
      </c>
      <c r="G583" s="5">
        <v>6293</v>
      </c>
      <c r="H583" s="5" t="s">
        <v>1631</v>
      </c>
    </row>
    <row r="584" spans="1:8">
      <c r="A584" s="5" t="s">
        <v>1632</v>
      </c>
      <c r="B584" s="5" t="s">
        <v>745</v>
      </c>
      <c r="C584" s="5" t="s">
        <v>18</v>
      </c>
      <c r="D584" s="5">
        <v>50244</v>
      </c>
      <c r="E584" s="5">
        <v>37587</v>
      </c>
      <c r="F584" s="5">
        <v>6746</v>
      </c>
      <c r="G584" s="5">
        <v>5911</v>
      </c>
      <c r="H584" s="5" t="s">
        <v>1633</v>
      </c>
    </row>
    <row r="585" spans="1:8">
      <c r="A585" s="5" t="s">
        <v>1634</v>
      </c>
      <c r="B585" s="5" t="s">
        <v>1635</v>
      </c>
      <c r="C585" s="5" t="s">
        <v>18</v>
      </c>
      <c r="D585" s="5">
        <v>50130</v>
      </c>
      <c r="E585" s="5">
        <v>38816</v>
      </c>
      <c r="F585" s="5">
        <v>5693</v>
      </c>
      <c r="G585" s="5">
        <v>5621</v>
      </c>
      <c r="H585" s="5" t="s">
        <v>1636</v>
      </c>
    </row>
    <row r="586" spans="1:8">
      <c r="A586" s="5" t="s">
        <v>1637</v>
      </c>
      <c r="B586" s="5" t="s">
        <v>1638</v>
      </c>
      <c r="C586" s="5" t="s">
        <v>18</v>
      </c>
      <c r="D586" s="5">
        <v>50066</v>
      </c>
      <c r="E586" s="5">
        <v>33109</v>
      </c>
      <c r="F586" s="5">
        <v>9075</v>
      </c>
      <c r="G586" s="5">
        <v>7882</v>
      </c>
      <c r="H586" s="5" t="s">
        <v>1639</v>
      </c>
    </row>
    <row r="587" spans="1:8">
      <c r="A587" s="5" t="s">
        <v>1640</v>
      </c>
      <c r="B587" s="5" t="s">
        <v>1641</v>
      </c>
      <c r="C587" s="5" t="s">
        <v>11</v>
      </c>
      <c r="D587" s="5">
        <v>50061</v>
      </c>
      <c r="E587" s="5">
        <v>41177</v>
      </c>
      <c r="F587" s="5">
        <v>3508</v>
      </c>
      <c r="G587" s="5">
        <v>5376</v>
      </c>
      <c r="H587" s="5" t="s">
        <v>1642</v>
      </c>
    </row>
    <row r="588" spans="1:8">
      <c r="A588" s="5" t="s">
        <v>1643</v>
      </c>
      <c r="B588" s="5" t="s">
        <v>1644</v>
      </c>
      <c r="C588" s="5" t="s">
        <v>35</v>
      </c>
      <c r="D588" s="5">
        <v>49970</v>
      </c>
      <c r="E588" s="5">
        <v>36660</v>
      </c>
      <c r="F588" s="5">
        <v>8736</v>
      </c>
      <c r="G588" s="5">
        <v>4574</v>
      </c>
      <c r="H588" s="5" t="s">
        <v>1645</v>
      </c>
    </row>
    <row r="589" spans="1:8">
      <c r="A589" s="5" t="s">
        <v>1646</v>
      </c>
      <c r="B589" s="5" t="s">
        <v>1647</v>
      </c>
      <c r="C589" s="5" t="s">
        <v>244</v>
      </c>
      <c r="D589" s="5">
        <v>49834</v>
      </c>
      <c r="E589" s="5">
        <v>35919</v>
      </c>
      <c r="F589" s="5">
        <v>12226</v>
      </c>
      <c r="G589" s="5">
        <v>1689</v>
      </c>
      <c r="H589" s="5" t="s">
        <v>1646</v>
      </c>
    </row>
    <row r="590" spans="1:8">
      <c r="A590" s="5" t="s">
        <v>1648</v>
      </c>
      <c r="B590" s="5" t="s">
        <v>1649</v>
      </c>
      <c r="C590" s="5" t="s">
        <v>18</v>
      </c>
      <c r="D590" s="5">
        <v>49654</v>
      </c>
      <c r="E590" s="5">
        <v>39689</v>
      </c>
      <c r="F590" s="5">
        <v>4581</v>
      </c>
      <c r="G590" s="5">
        <v>5384</v>
      </c>
      <c r="H590" s="5" t="s">
        <v>1648</v>
      </c>
    </row>
    <row r="591" spans="1:8">
      <c r="A591" s="5" t="s">
        <v>1650</v>
      </c>
      <c r="B591" s="5" t="s">
        <v>1651</v>
      </c>
      <c r="C591" s="5" t="s">
        <v>18</v>
      </c>
      <c r="D591" s="5">
        <v>49577</v>
      </c>
      <c r="E591" s="5">
        <v>38557</v>
      </c>
      <c r="F591" s="5">
        <v>5368</v>
      </c>
      <c r="G591" s="5">
        <v>5652</v>
      </c>
      <c r="H591" s="5" t="s">
        <v>1650</v>
      </c>
    </row>
    <row r="592" spans="1:8">
      <c r="A592" s="5" t="s">
        <v>1652</v>
      </c>
      <c r="B592" s="5" t="s">
        <v>1288</v>
      </c>
      <c r="C592" s="5" t="s">
        <v>18</v>
      </c>
      <c r="D592" s="5">
        <v>49469</v>
      </c>
      <c r="E592" s="5">
        <v>34301</v>
      </c>
      <c r="F592" s="5">
        <v>7774</v>
      </c>
      <c r="G592" s="5">
        <v>7394</v>
      </c>
      <c r="H592" s="5" t="s">
        <v>1653</v>
      </c>
    </row>
    <row r="593" spans="1:8">
      <c r="A593" s="5" t="s">
        <v>1654</v>
      </c>
      <c r="B593" s="5" t="s">
        <v>1655</v>
      </c>
      <c r="C593" s="5" t="s">
        <v>18</v>
      </c>
      <c r="D593" s="5">
        <v>49337</v>
      </c>
      <c r="E593" s="5">
        <v>38863</v>
      </c>
      <c r="F593" s="5">
        <v>4276</v>
      </c>
      <c r="G593" s="5">
        <v>6198</v>
      </c>
      <c r="H593" s="5" t="s">
        <v>1656</v>
      </c>
    </row>
    <row r="594" spans="1:8">
      <c r="A594" s="5" t="s">
        <v>1657</v>
      </c>
      <c r="B594" s="5" t="s">
        <v>1658</v>
      </c>
      <c r="C594" s="5" t="s">
        <v>18</v>
      </c>
      <c r="D594" s="5">
        <v>49000</v>
      </c>
      <c r="E594" s="5">
        <v>29907</v>
      </c>
      <c r="F594" s="5">
        <v>12891</v>
      </c>
      <c r="G594" s="5">
        <v>6202</v>
      </c>
      <c r="H594" s="5" t="s">
        <v>1659</v>
      </c>
    </row>
    <row r="595" spans="1:8">
      <c r="A595" s="5" t="s">
        <v>1660</v>
      </c>
      <c r="B595" s="5" t="s">
        <v>1661</v>
      </c>
      <c r="C595" s="5" t="s">
        <v>18</v>
      </c>
      <c r="D595" s="5">
        <v>48646</v>
      </c>
      <c r="E595" s="5">
        <v>38525</v>
      </c>
      <c r="F595" s="5">
        <v>4161</v>
      </c>
      <c r="G595" s="5">
        <v>5960</v>
      </c>
      <c r="H595" s="5" t="s">
        <v>1662</v>
      </c>
    </row>
    <row r="596" spans="1:8">
      <c r="A596" s="5" t="s">
        <v>1663</v>
      </c>
      <c r="B596" s="5" t="s">
        <v>1664</v>
      </c>
      <c r="C596" s="5" t="s">
        <v>18</v>
      </c>
      <c r="D596" s="5">
        <v>48632</v>
      </c>
      <c r="E596" s="5">
        <v>38492</v>
      </c>
      <c r="F596" s="5">
        <v>4179</v>
      </c>
      <c r="G596" s="5">
        <v>5961</v>
      </c>
      <c r="H596" s="5" t="s">
        <v>1665</v>
      </c>
    </row>
    <row r="597" spans="1:8">
      <c r="A597" s="5" t="s">
        <v>1666</v>
      </c>
      <c r="B597" s="5" t="s">
        <v>1612</v>
      </c>
      <c r="C597" s="5" t="s">
        <v>11</v>
      </c>
      <c r="D597" s="5">
        <v>48604</v>
      </c>
      <c r="E597" s="5">
        <v>33276</v>
      </c>
      <c r="F597" s="5">
        <v>8336</v>
      </c>
      <c r="G597" s="5">
        <v>6992</v>
      </c>
      <c r="H597" s="5" t="s">
        <v>1667</v>
      </c>
    </row>
    <row r="598" spans="1:8">
      <c r="A598" s="5" t="s">
        <v>1668</v>
      </c>
      <c r="B598" s="5" t="s">
        <v>1669</v>
      </c>
      <c r="C598" s="5" t="s">
        <v>18</v>
      </c>
      <c r="D598" s="5">
        <v>48448</v>
      </c>
      <c r="E598" s="5">
        <v>38399</v>
      </c>
      <c r="F598" s="5">
        <v>4114</v>
      </c>
      <c r="G598" s="5">
        <v>5935</v>
      </c>
      <c r="H598" s="5" t="s">
        <v>1670</v>
      </c>
    </row>
    <row r="599" spans="1:8">
      <c r="A599" s="5" t="s">
        <v>1671</v>
      </c>
      <c r="B599" s="5" t="s">
        <v>1477</v>
      </c>
      <c r="C599" s="5" t="s">
        <v>11</v>
      </c>
      <c r="D599" s="5">
        <v>48378</v>
      </c>
      <c r="E599" s="5">
        <v>25801</v>
      </c>
      <c r="F599" s="5">
        <v>15877</v>
      </c>
      <c r="G599" s="5">
        <v>6700</v>
      </c>
      <c r="H599" s="5" t="s">
        <v>1672</v>
      </c>
    </row>
    <row r="600" spans="1:8">
      <c r="A600" s="5" t="s">
        <v>1673</v>
      </c>
      <c r="B600" s="5" t="s">
        <v>1674</v>
      </c>
      <c r="C600" s="5" t="s">
        <v>11</v>
      </c>
      <c r="D600" s="5">
        <v>48333</v>
      </c>
      <c r="E600" s="5">
        <v>43229</v>
      </c>
      <c r="F600" s="5">
        <v>2919</v>
      </c>
      <c r="G600" s="5">
        <v>2185</v>
      </c>
      <c r="H600" s="5" t="s">
        <v>1675</v>
      </c>
    </row>
    <row r="601" spans="1:8">
      <c r="A601" s="5" t="s">
        <v>1676</v>
      </c>
      <c r="B601" s="5" t="s">
        <v>1677</v>
      </c>
      <c r="C601" s="5" t="s">
        <v>18</v>
      </c>
      <c r="D601" s="5">
        <v>48209</v>
      </c>
      <c r="E601" s="5">
        <v>37951</v>
      </c>
      <c r="F601" s="5">
        <v>5078</v>
      </c>
      <c r="G601" s="5">
        <v>5180</v>
      </c>
      <c r="H601" s="5" t="s">
        <v>1676</v>
      </c>
    </row>
    <row r="602" spans="1:8">
      <c r="A602" s="5" t="s">
        <v>1678</v>
      </c>
      <c r="B602" s="5" t="s">
        <v>1679</v>
      </c>
      <c r="C602" s="5" t="s">
        <v>18</v>
      </c>
      <c r="D602" s="5">
        <v>48165</v>
      </c>
      <c r="E602" s="5">
        <v>37576</v>
      </c>
      <c r="F602" s="5">
        <v>4574</v>
      </c>
      <c r="G602" s="5">
        <v>6015</v>
      </c>
      <c r="H602" s="5" t="s">
        <v>1680</v>
      </c>
    </row>
    <row r="603" spans="1:8">
      <c r="A603" s="5" t="s">
        <v>1681</v>
      </c>
      <c r="B603" s="5" t="s">
        <v>1342</v>
      </c>
      <c r="C603" s="5" t="s">
        <v>18</v>
      </c>
      <c r="D603" s="5">
        <v>48136</v>
      </c>
      <c r="E603" s="5">
        <v>38060</v>
      </c>
      <c r="F603" s="5">
        <v>4130</v>
      </c>
      <c r="G603" s="5">
        <v>5946</v>
      </c>
      <c r="H603" s="5" t="s">
        <v>1682</v>
      </c>
    </row>
    <row r="604" spans="1:8">
      <c r="A604" s="5" t="s">
        <v>1683</v>
      </c>
      <c r="B604" s="5" t="s">
        <v>1684</v>
      </c>
      <c r="C604" s="5" t="s">
        <v>35</v>
      </c>
      <c r="D604" s="5">
        <v>47785</v>
      </c>
      <c r="E604" s="5">
        <v>37339</v>
      </c>
      <c r="F604" s="5">
        <v>5009</v>
      </c>
      <c r="G604" s="5">
        <v>5437</v>
      </c>
      <c r="H604" s="5" t="s">
        <v>1683</v>
      </c>
    </row>
    <row r="605" spans="1:8">
      <c r="A605" s="5" t="s">
        <v>1685</v>
      </c>
      <c r="B605" s="5" t="s">
        <v>1686</v>
      </c>
      <c r="C605" s="5" t="s">
        <v>18</v>
      </c>
      <c r="D605" s="5">
        <v>47619</v>
      </c>
      <c r="E605" s="5">
        <v>36371</v>
      </c>
      <c r="F605" s="5">
        <v>5834</v>
      </c>
      <c r="G605" s="5">
        <v>5414</v>
      </c>
      <c r="H605" s="5" t="s">
        <v>1687</v>
      </c>
    </row>
    <row r="606" spans="1:8">
      <c r="A606" s="5" t="s">
        <v>1688</v>
      </c>
      <c r="B606" s="5" t="s">
        <v>1689</v>
      </c>
      <c r="C606" s="5" t="s">
        <v>244</v>
      </c>
      <c r="D606" s="5">
        <v>47578</v>
      </c>
      <c r="E606" s="5">
        <v>36714</v>
      </c>
      <c r="F606" s="5">
        <v>5438</v>
      </c>
      <c r="G606" s="5">
        <v>5426</v>
      </c>
      <c r="H606" s="5" t="s">
        <v>1688</v>
      </c>
    </row>
    <row r="607" spans="1:8">
      <c r="A607" s="5" t="s">
        <v>1690</v>
      </c>
      <c r="B607" s="5" t="s">
        <v>1691</v>
      </c>
      <c r="C607" s="5" t="s">
        <v>11</v>
      </c>
      <c r="D607" s="5">
        <v>47317</v>
      </c>
      <c r="E607" s="5">
        <v>36796</v>
      </c>
      <c r="F607" s="5">
        <v>2452</v>
      </c>
      <c r="G607" s="5">
        <v>8069</v>
      </c>
      <c r="H607" s="5" t="s">
        <v>1692</v>
      </c>
    </row>
    <row r="608" spans="1:8">
      <c r="A608" s="5" t="s">
        <v>1693</v>
      </c>
      <c r="B608" s="5" t="s">
        <v>1694</v>
      </c>
      <c r="C608" s="5" t="s">
        <v>18</v>
      </c>
      <c r="D608" s="5">
        <v>47094</v>
      </c>
      <c r="E608" s="5">
        <v>36392</v>
      </c>
      <c r="F608" s="5">
        <v>5227</v>
      </c>
      <c r="G608" s="5">
        <v>5475</v>
      </c>
      <c r="H608" s="5" t="s">
        <v>1695</v>
      </c>
    </row>
    <row r="609" spans="1:8">
      <c r="A609" s="5" t="s">
        <v>1696</v>
      </c>
      <c r="B609" s="5" t="s">
        <v>1697</v>
      </c>
      <c r="C609" s="5" t="s">
        <v>18</v>
      </c>
      <c r="D609" s="5">
        <v>46939</v>
      </c>
      <c r="E609" s="5">
        <v>35556</v>
      </c>
      <c r="F609" s="5">
        <v>5991</v>
      </c>
      <c r="G609" s="5">
        <v>5392</v>
      </c>
      <c r="H609" s="5" t="s">
        <v>1698</v>
      </c>
    </row>
    <row r="610" spans="1:8">
      <c r="A610" s="5" t="s">
        <v>1699</v>
      </c>
      <c r="B610" s="5" t="s">
        <v>1700</v>
      </c>
      <c r="C610" s="5" t="s">
        <v>18</v>
      </c>
      <c r="D610" s="5">
        <v>46526</v>
      </c>
      <c r="E610" s="5">
        <v>36010</v>
      </c>
      <c r="F610" s="5">
        <v>5004</v>
      </c>
      <c r="G610" s="5">
        <v>5512</v>
      </c>
      <c r="H610" s="5" t="s">
        <v>1701</v>
      </c>
    </row>
    <row r="611" spans="1:8">
      <c r="A611" s="5" t="s">
        <v>1702</v>
      </c>
      <c r="B611" s="5" t="s">
        <v>1703</v>
      </c>
      <c r="C611" s="5" t="s">
        <v>244</v>
      </c>
      <c r="D611" s="5">
        <v>46430</v>
      </c>
      <c r="E611" s="5">
        <v>36517</v>
      </c>
      <c r="F611" s="5">
        <v>8392</v>
      </c>
      <c r="G611" s="5">
        <v>1521</v>
      </c>
      <c r="H611" s="5" t="s">
        <v>1704</v>
      </c>
    </row>
    <row r="612" spans="1:8">
      <c r="A612" s="5" t="s">
        <v>1705</v>
      </c>
      <c r="B612" s="5" t="s">
        <v>1706</v>
      </c>
      <c r="C612" s="5" t="s">
        <v>18</v>
      </c>
      <c r="D612" s="5">
        <v>46421</v>
      </c>
      <c r="E612" s="5">
        <v>36774</v>
      </c>
      <c r="F612" s="5">
        <v>2789</v>
      </c>
      <c r="G612" s="5">
        <v>6858</v>
      </c>
      <c r="H612" s="5" t="s">
        <v>1707</v>
      </c>
    </row>
    <row r="613" spans="1:8">
      <c r="A613" s="5" t="s">
        <v>1708</v>
      </c>
      <c r="B613" s="5" t="s">
        <v>1709</v>
      </c>
      <c r="C613" s="5" t="s">
        <v>18</v>
      </c>
      <c r="D613" s="5">
        <v>45821</v>
      </c>
      <c r="E613" s="5">
        <v>38553</v>
      </c>
      <c r="F613" s="5">
        <v>2427</v>
      </c>
      <c r="G613" s="5">
        <v>4841</v>
      </c>
      <c r="H613" s="5" t="s">
        <v>1710</v>
      </c>
    </row>
    <row r="614" spans="1:8">
      <c r="A614" s="5" t="s">
        <v>1711</v>
      </c>
      <c r="B614" s="5" t="s">
        <v>1712</v>
      </c>
      <c r="C614" s="5" t="s">
        <v>11</v>
      </c>
      <c r="D614" s="5">
        <v>45532</v>
      </c>
      <c r="E614" s="5">
        <v>37859</v>
      </c>
      <c r="F614" s="5">
        <v>3616</v>
      </c>
      <c r="G614" s="5">
        <v>4057</v>
      </c>
      <c r="H614" s="5" t="s">
        <v>1713</v>
      </c>
    </row>
    <row r="615" spans="1:8">
      <c r="A615" s="5" t="s">
        <v>1714</v>
      </c>
      <c r="B615" s="5" t="s">
        <v>1715</v>
      </c>
      <c r="C615" s="5" t="s">
        <v>18</v>
      </c>
      <c r="D615" s="5">
        <v>45530</v>
      </c>
      <c r="E615" s="5">
        <v>34739</v>
      </c>
      <c r="F615" s="5">
        <v>5627</v>
      </c>
      <c r="G615" s="5">
        <v>5164</v>
      </c>
      <c r="H615" s="5" t="s">
        <v>1716</v>
      </c>
    </row>
    <row r="616" spans="1:8">
      <c r="A616" s="5" t="s">
        <v>1717</v>
      </c>
      <c r="B616" s="5" t="s">
        <v>1718</v>
      </c>
      <c r="C616" s="5" t="s">
        <v>18</v>
      </c>
      <c r="D616" s="5">
        <v>45393</v>
      </c>
      <c r="E616" s="5">
        <v>32501</v>
      </c>
      <c r="F616" s="5">
        <v>9232</v>
      </c>
      <c r="G616" s="5">
        <v>3660</v>
      </c>
      <c r="H616" s="5" t="s">
        <v>1719</v>
      </c>
    </row>
    <row r="617" spans="1:8">
      <c r="A617" s="5" t="s">
        <v>1720</v>
      </c>
      <c r="B617" s="5" t="s">
        <v>1721</v>
      </c>
      <c r="C617" s="5" t="s">
        <v>18</v>
      </c>
      <c r="D617" s="5">
        <v>45340</v>
      </c>
      <c r="E617" s="5">
        <v>34792</v>
      </c>
      <c r="F617" s="5">
        <v>5476</v>
      </c>
      <c r="G617" s="5">
        <v>5072</v>
      </c>
      <c r="H617" s="5" t="s">
        <v>1722</v>
      </c>
    </row>
    <row r="618" spans="1:8">
      <c r="A618" s="5" t="s">
        <v>1723</v>
      </c>
      <c r="B618" s="5" t="s">
        <v>1724</v>
      </c>
      <c r="C618" s="5" t="s">
        <v>18</v>
      </c>
      <c r="D618" s="5">
        <v>45281</v>
      </c>
      <c r="E618" s="5">
        <v>34879</v>
      </c>
      <c r="F618" s="5">
        <v>5038</v>
      </c>
      <c r="G618" s="5">
        <v>5364</v>
      </c>
      <c r="H618" s="5" t="s">
        <v>1725</v>
      </c>
    </row>
    <row r="619" spans="1:8">
      <c r="A619" s="5" t="s">
        <v>1726</v>
      </c>
      <c r="B619" s="5" t="s">
        <v>1727</v>
      </c>
      <c r="C619" s="5" t="s">
        <v>244</v>
      </c>
      <c r="D619" s="5">
        <v>45116</v>
      </c>
      <c r="E619" s="5">
        <v>30906</v>
      </c>
      <c r="F619" s="5">
        <v>8009</v>
      </c>
      <c r="G619" s="5">
        <v>6201</v>
      </c>
      <c r="H619" s="5" t="s">
        <v>1726</v>
      </c>
    </row>
    <row r="620" spans="1:8">
      <c r="A620" s="5" t="s">
        <v>1728</v>
      </c>
      <c r="B620" s="5" t="s">
        <v>1729</v>
      </c>
      <c r="C620" s="5" t="s">
        <v>244</v>
      </c>
      <c r="D620" s="5">
        <v>45011</v>
      </c>
      <c r="E620" s="5">
        <v>38742</v>
      </c>
      <c r="F620" s="5">
        <v>3985</v>
      </c>
      <c r="G620" s="5">
        <v>2284</v>
      </c>
      <c r="H620" s="5" t="s">
        <v>1728</v>
      </c>
    </row>
    <row r="621" spans="1:8">
      <c r="A621" s="5" t="s">
        <v>1730</v>
      </c>
      <c r="B621" s="5" t="s">
        <v>976</v>
      </c>
      <c r="C621" s="5" t="s">
        <v>18</v>
      </c>
      <c r="D621" s="5">
        <v>44937</v>
      </c>
      <c r="E621" s="5">
        <v>35074</v>
      </c>
      <c r="F621" s="5">
        <v>1646</v>
      </c>
      <c r="G621" s="5">
        <v>8217</v>
      </c>
      <c r="H621" s="5" t="s">
        <v>1731</v>
      </c>
    </row>
    <row r="622" spans="1:8">
      <c r="A622" s="5" t="s">
        <v>1732</v>
      </c>
      <c r="B622" s="5" t="s">
        <v>1733</v>
      </c>
      <c r="C622" s="5" t="s">
        <v>18</v>
      </c>
      <c r="D622" s="5">
        <v>44587</v>
      </c>
      <c r="E622" s="5">
        <v>34099</v>
      </c>
      <c r="F622" s="5">
        <v>5482</v>
      </c>
      <c r="G622" s="5">
        <v>5006</v>
      </c>
      <c r="H622" s="5" t="s">
        <v>1734</v>
      </c>
    </row>
    <row r="623" spans="1:8">
      <c r="A623" s="5" t="s">
        <v>1735</v>
      </c>
      <c r="B623" s="5" t="s">
        <v>1736</v>
      </c>
      <c r="C623" s="5" t="s">
        <v>18</v>
      </c>
      <c r="D623" s="5">
        <v>44304</v>
      </c>
      <c r="E623" s="5">
        <v>34821</v>
      </c>
      <c r="F623" s="5">
        <v>4852</v>
      </c>
      <c r="G623" s="5">
        <v>4631</v>
      </c>
      <c r="H623" s="5" t="s">
        <v>1737</v>
      </c>
    </row>
    <row r="624" spans="1:8">
      <c r="A624" s="5" t="s">
        <v>1738</v>
      </c>
      <c r="B624" s="5" t="s">
        <v>1739</v>
      </c>
      <c r="C624" s="5" t="s">
        <v>18</v>
      </c>
      <c r="D624" s="5">
        <v>44030</v>
      </c>
      <c r="E624" s="5">
        <v>33800</v>
      </c>
      <c r="F624" s="5">
        <v>5096</v>
      </c>
      <c r="G624" s="5">
        <v>5134</v>
      </c>
      <c r="H624" s="5" t="s">
        <v>1740</v>
      </c>
    </row>
    <row r="625" spans="1:8">
      <c r="A625" s="5" t="s">
        <v>1741</v>
      </c>
      <c r="B625" s="5" t="s">
        <v>1742</v>
      </c>
      <c r="C625" s="5" t="s">
        <v>18</v>
      </c>
      <c r="D625" s="5">
        <v>43837</v>
      </c>
      <c r="E625" s="5">
        <v>33841</v>
      </c>
      <c r="F625" s="5">
        <v>4960</v>
      </c>
      <c r="G625" s="5">
        <v>5036</v>
      </c>
      <c r="H625" s="5" t="s">
        <v>1743</v>
      </c>
    </row>
    <row r="626" spans="1:8">
      <c r="A626" s="5" t="s">
        <v>1744</v>
      </c>
      <c r="B626" s="5" t="s">
        <v>1612</v>
      </c>
      <c r="C626" s="5" t="s">
        <v>18</v>
      </c>
      <c r="D626" s="5">
        <v>43320</v>
      </c>
      <c r="E626" s="5">
        <v>36208</v>
      </c>
      <c r="F626" s="5">
        <v>3960</v>
      </c>
      <c r="G626" s="5">
        <v>3152</v>
      </c>
      <c r="H626" s="5" t="s">
        <v>1745</v>
      </c>
    </row>
    <row r="627" spans="1:8">
      <c r="A627" s="5" t="s">
        <v>1746</v>
      </c>
      <c r="B627" s="5" t="s">
        <v>1747</v>
      </c>
      <c r="C627" s="5" t="s">
        <v>244</v>
      </c>
      <c r="D627" s="5">
        <v>43179</v>
      </c>
      <c r="E627" s="5">
        <v>33482</v>
      </c>
      <c r="F627" s="5">
        <v>4807</v>
      </c>
      <c r="G627" s="5">
        <v>4890</v>
      </c>
      <c r="H627" s="5" t="s">
        <v>1748</v>
      </c>
    </row>
    <row r="628" spans="1:8">
      <c r="A628" s="5" t="s">
        <v>1749</v>
      </c>
      <c r="B628" s="5" t="s">
        <v>1750</v>
      </c>
      <c r="C628" s="5" t="s">
        <v>18</v>
      </c>
      <c r="D628" s="5">
        <v>43025</v>
      </c>
      <c r="E628" s="5">
        <v>33703</v>
      </c>
      <c r="F628" s="5">
        <v>4187</v>
      </c>
      <c r="G628" s="5">
        <v>5135</v>
      </c>
      <c r="H628" s="5" t="s">
        <v>1751</v>
      </c>
    </row>
    <row r="629" spans="1:8">
      <c r="A629" s="5" t="s">
        <v>1752</v>
      </c>
      <c r="B629" s="5" t="s">
        <v>1753</v>
      </c>
      <c r="C629" s="5" t="s">
        <v>18</v>
      </c>
      <c r="D629" s="5">
        <v>42926</v>
      </c>
      <c r="E629" s="5">
        <v>32093</v>
      </c>
      <c r="F629" s="5">
        <v>5144</v>
      </c>
      <c r="G629" s="5">
        <v>5689</v>
      </c>
      <c r="H629" s="5" t="s">
        <v>1754</v>
      </c>
    </row>
    <row r="630" spans="1:8">
      <c r="A630" s="5" t="s">
        <v>1755</v>
      </c>
      <c r="B630" s="5" t="s">
        <v>1756</v>
      </c>
      <c r="C630" s="5" t="s">
        <v>18</v>
      </c>
      <c r="D630" s="5">
        <v>42667</v>
      </c>
      <c r="E630" s="5">
        <v>32010</v>
      </c>
      <c r="F630" s="5">
        <v>7114</v>
      </c>
      <c r="G630" s="5">
        <v>3543</v>
      </c>
      <c r="H630" s="5" t="s">
        <v>1757</v>
      </c>
    </row>
    <row r="631" spans="1:8">
      <c r="A631" s="5" t="s">
        <v>1758</v>
      </c>
      <c r="B631" s="5" t="s">
        <v>1759</v>
      </c>
      <c r="C631" s="5" t="s">
        <v>18</v>
      </c>
      <c r="D631" s="5">
        <v>42364</v>
      </c>
      <c r="E631" s="5">
        <v>32849</v>
      </c>
      <c r="F631" s="5">
        <v>4434</v>
      </c>
      <c r="G631" s="5">
        <v>5081</v>
      </c>
      <c r="H631" s="5" t="s">
        <v>1760</v>
      </c>
    </row>
    <row r="632" spans="1:8">
      <c r="A632" s="5" t="s">
        <v>1761</v>
      </c>
      <c r="B632" s="5" t="s">
        <v>183</v>
      </c>
      <c r="C632" s="5" t="s">
        <v>18</v>
      </c>
      <c r="D632" s="5">
        <v>42333</v>
      </c>
      <c r="E632" s="5">
        <v>35177</v>
      </c>
      <c r="F632" s="5">
        <v>2643</v>
      </c>
      <c r="G632" s="5">
        <v>4513</v>
      </c>
      <c r="H632" s="5" t="s">
        <v>1762</v>
      </c>
    </row>
    <row r="633" spans="1:8">
      <c r="A633" s="5" t="s">
        <v>1763</v>
      </c>
      <c r="B633" s="5" t="s">
        <v>1764</v>
      </c>
      <c r="C633" s="5" t="s">
        <v>18</v>
      </c>
      <c r="D633" s="5">
        <v>42322</v>
      </c>
      <c r="E633" s="5">
        <v>32581</v>
      </c>
      <c r="F633" s="5">
        <v>4986</v>
      </c>
      <c r="G633" s="5">
        <v>4755</v>
      </c>
      <c r="H633" s="5" t="s">
        <v>1765</v>
      </c>
    </row>
    <row r="634" spans="1:8">
      <c r="A634" s="5" t="s">
        <v>1766</v>
      </c>
      <c r="B634" s="5" t="s">
        <v>1767</v>
      </c>
      <c r="C634" s="5" t="s">
        <v>11</v>
      </c>
      <c r="D634" s="5">
        <v>41980</v>
      </c>
      <c r="E634" s="5">
        <v>31299</v>
      </c>
      <c r="F634" s="5">
        <v>6333</v>
      </c>
      <c r="G634" s="5">
        <v>4348</v>
      </c>
      <c r="H634" s="5" t="s">
        <v>1768</v>
      </c>
    </row>
    <row r="635" spans="1:8">
      <c r="A635" s="5" t="s">
        <v>1769</v>
      </c>
      <c r="B635" s="5" t="s">
        <v>1770</v>
      </c>
      <c r="C635" s="5" t="s">
        <v>18</v>
      </c>
      <c r="D635" s="5">
        <v>41912</v>
      </c>
      <c r="E635" s="5">
        <v>32743</v>
      </c>
      <c r="F635" s="5">
        <v>4831</v>
      </c>
      <c r="G635" s="5">
        <v>4338</v>
      </c>
      <c r="H635" s="5" t="s">
        <v>1771</v>
      </c>
    </row>
    <row r="636" spans="1:8">
      <c r="A636" s="5" t="s">
        <v>1772</v>
      </c>
      <c r="B636" s="5" t="s">
        <v>1773</v>
      </c>
      <c r="C636" s="5" t="s">
        <v>11</v>
      </c>
      <c r="D636" s="5">
        <v>41905</v>
      </c>
      <c r="E636" s="5">
        <v>25082</v>
      </c>
      <c r="F636" s="5">
        <v>12693</v>
      </c>
      <c r="G636" s="5">
        <v>4130</v>
      </c>
      <c r="H636" s="5" t="s">
        <v>1774</v>
      </c>
    </row>
    <row r="637" spans="1:8">
      <c r="A637" s="5" t="s">
        <v>1775</v>
      </c>
      <c r="B637" s="5" t="s">
        <v>1776</v>
      </c>
      <c r="C637" s="5" t="s">
        <v>244</v>
      </c>
      <c r="D637" s="5">
        <v>41746</v>
      </c>
      <c r="E637" s="5">
        <v>37885</v>
      </c>
      <c r="F637" s="5">
        <v>1133</v>
      </c>
      <c r="G637" s="5">
        <v>2728</v>
      </c>
      <c r="H637" s="5" t="s">
        <v>1775</v>
      </c>
    </row>
    <row r="638" spans="1:8">
      <c r="A638" s="5" t="s">
        <v>1777</v>
      </c>
      <c r="B638" s="5" t="s">
        <v>1778</v>
      </c>
      <c r="C638" s="5" t="s">
        <v>244</v>
      </c>
      <c r="D638" s="5">
        <v>40369</v>
      </c>
      <c r="E638" s="5">
        <v>27610</v>
      </c>
      <c r="F638" s="5">
        <v>7746</v>
      </c>
      <c r="G638" s="5">
        <v>5013</v>
      </c>
      <c r="H638" s="5" t="s">
        <v>1779</v>
      </c>
    </row>
    <row r="639" spans="1:8">
      <c r="A639" s="5" t="s">
        <v>1780</v>
      </c>
      <c r="B639" s="5" t="s">
        <v>1781</v>
      </c>
      <c r="C639" s="5" t="s">
        <v>18</v>
      </c>
      <c r="D639" s="5">
        <v>40129</v>
      </c>
      <c r="E639" s="5">
        <v>27671</v>
      </c>
      <c r="F639" s="5">
        <v>8209</v>
      </c>
      <c r="G639" s="5">
        <v>4249</v>
      </c>
      <c r="H639" s="5" t="s">
        <v>1782</v>
      </c>
    </row>
    <row r="640" spans="1:8">
      <c r="A640" s="5" t="s">
        <v>1783</v>
      </c>
      <c r="B640" s="5" t="s">
        <v>1784</v>
      </c>
      <c r="C640" s="5" t="s">
        <v>18</v>
      </c>
      <c r="D640" s="5">
        <v>39708</v>
      </c>
      <c r="E640" s="5">
        <v>31049</v>
      </c>
      <c r="F640" s="5">
        <v>4146</v>
      </c>
      <c r="G640" s="5">
        <v>4513</v>
      </c>
      <c r="H640" s="5" t="s">
        <v>1785</v>
      </c>
    </row>
    <row r="641" spans="1:8">
      <c r="A641" s="5" t="s">
        <v>1786</v>
      </c>
      <c r="B641" s="5" t="s">
        <v>1787</v>
      </c>
      <c r="C641" s="5" t="s">
        <v>18</v>
      </c>
      <c r="D641" s="5">
        <v>39270</v>
      </c>
      <c r="E641" s="5">
        <v>29381</v>
      </c>
      <c r="F641" s="5">
        <v>3602</v>
      </c>
      <c r="G641" s="5">
        <v>6287</v>
      </c>
      <c r="H641" s="5" t="s">
        <v>1788</v>
      </c>
    </row>
    <row r="642" spans="1:8">
      <c r="A642" s="5" t="s">
        <v>1789</v>
      </c>
      <c r="B642" s="5" t="s">
        <v>1790</v>
      </c>
      <c r="C642" s="5" t="s">
        <v>18</v>
      </c>
      <c r="D642" s="5">
        <v>39007</v>
      </c>
      <c r="E642" s="5">
        <v>27802</v>
      </c>
      <c r="F642" s="5">
        <v>8147</v>
      </c>
      <c r="G642" s="5">
        <v>3058</v>
      </c>
      <c r="H642" s="5" t="s">
        <v>1789</v>
      </c>
    </row>
    <row r="643" spans="1:8">
      <c r="A643" s="5" t="s">
        <v>1791</v>
      </c>
      <c r="B643" s="5" t="s">
        <v>1792</v>
      </c>
      <c r="C643" s="5" t="s">
        <v>244</v>
      </c>
      <c r="D643" s="5">
        <v>38914</v>
      </c>
      <c r="E643" s="5">
        <v>25668</v>
      </c>
      <c r="F643" s="5">
        <v>0</v>
      </c>
      <c r="G643" s="5">
        <v>0</v>
      </c>
      <c r="H643" s="5" t="s">
        <v>1793</v>
      </c>
    </row>
    <row r="644" spans="1:8">
      <c r="A644" s="5" t="s">
        <v>1794</v>
      </c>
      <c r="B644" s="5" t="s">
        <v>1795</v>
      </c>
      <c r="C644" s="5" t="s">
        <v>18</v>
      </c>
      <c r="D644" s="5">
        <v>38696</v>
      </c>
      <c r="E644" s="5">
        <v>26830</v>
      </c>
      <c r="F644" s="5">
        <v>5575</v>
      </c>
      <c r="G644" s="5">
        <v>6291</v>
      </c>
      <c r="H644" s="5" t="s">
        <v>1794</v>
      </c>
    </row>
    <row r="645" spans="1:8">
      <c r="A645" s="5" t="s">
        <v>1796</v>
      </c>
      <c r="B645" s="5" t="s">
        <v>1797</v>
      </c>
      <c r="C645" s="5" t="s">
        <v>18</v>
      </c>
      <c r="D645" s="5">
        <v>38164</v>
      </c>
      <c r="E645" s="5">
        <v>22175</v>
      </c>
      <c r="F645" s="5">
        <v>9881</v>
      </c>
      <c r="G645" s="5">
        <v>6108</v>
      </c>
      <c r="H645" s="5" t="s">
        <v>1798</v>
      </c>
    </row>
    <row r="646" spans="1:8">
      <c r="A646" s="5" t="s">
        <v>1799</v>
      </c>
      <c r="B646" s="5" t="s">
        <v>1800</v>
      </c>
      <c r="C646" s="5" t="s">
        <v>18</v>
      </c>
      <c r="D646" s="5">
        <v>37908</v>
      </c>
      <c r="E646" s="5">
        <v>26828</v>
      </c>
      <c r="F646" s="5">
        <v>5009</v>
      </c>
      <c r="G646" s="5">
        <v>6071</v>
      </c>
      <c r="H646" s="5" t="s">
        <v>1801</v>
      </c>
    </row>
    <row r="647" spans="1:8">
      <c r="A647" s="5" t="s">
        <v>1802</v>
      </c>
      <c r="B647" s="5" t="s">
        <v>1803</v>
      </c>
      <c r="C647" s="5" t="s">
        <v>244</v>
      </c>
      <c r="D647" s="5">
        <v>37816</v>
      </c>
      <c r="E647" s="5">
        <v>28122</v>
      </c>
      <c r="F647" s="5">
        <v>6944</v>
      </c>
      <c r="G647" s="5">
        <v>2750</v>
      </c>
      <c r="H647" s="5" t="s">
        <v>1802</v>
      </c>
    </row>
    <row r="648" spans="1:8">
      <c r="A648" s="5" t="s">
        <v>1804</v>
      </c>
      <c r="B648" s="5" t="s">
        <v>853</v>
      </c>
      <c r="C648" s="5" t="s">
        <v>18</v>
      </c>
      <c r="D648" s="5">
        <v>37429</v>
      </c>
      <c r="E648" s="5">
        <v>25187</v>
      </c>
      <c r="F648" s="5">
        <v>7453</v>
      </c>
      <c r="G648" s="5">
        <v>4789</v>
      </c>
      <c r="H648" s="5" t="s">
        <v>1805</v>
      </c>
    </row>
    <row r="649" spans="1:8">
      <c r="A649" s="5" t="s">
        <v>1806</v>
      </c>
      <c r="B649" s="5" t="s">
        <v>183</v>
      </c>
      <c r="C649" s="5" t="s">
        <v>18</v>
      </c>
      <c r="D649" s="5">
        <v>37121</v>
      </c>
      <c r="E649" s="5">
        <v>24878</v>
      </c>
      <c r="F649" s="5">
        <v>6167</v>
      </c>
      <c r="G649" s="5">
        <v>6076</v>
      </c>
      <c r="H649" s="5" t="s">
        <v>1807</v>
      </c>
    </row>
    <row r="650" spans="1:8">
      <c r="A650" s="5" t="s">
        <v>1808</v>
      </c>
      <c r="B650" s="5" t="s">
        <v>1809</v>
      </c>
      <c r="C650" s="5" t="s">
        <v>18</v>
      </c>
      <c r="D650" s="5">
        <v>37084</v>
      </c>
      <c r="E650" s="5">
        <v>27127</v>
      </c>
      <c r="F650" s="5">
        <v>5140</v>
      </c>
      <c r="G650" s="5">
        <v>4817</v>
      </c>
      <c r="H650" s="5" t="s">
        <v>1810</v>
      </c>
    </row>
    <row r="651" spans="1:8">
      <c r="A651" s="5" t="s">
        <v>1811</v>
      </c>
      <c r="B651" s="5" t="s">
        <v>1812</v>
      </c>
      <c r="C651" s="5" t="s">
        <v>18</v>
      </c>
      <c r="D651" s="5">
        <v>37062</v>
      </c>
      <c r="E651" s="5">
        <v>22035</v>
      </c>
      <c r="F651" s="5">
        <v>8497</v>
      </c>
      <c r="G651" s="5">
        <v>6530</v>
      </c>
      <c r="H651" s="5" t="s">
        <v>1813</v>
      </c>
    </row>
    <row r="652" spans="1:8">
      <c r="A652" s="5" t="s">
        <v>1814</v>
      </c>
      <c r="B652" s="5" t="s">
        <v>1815</v>
      </c>
      <c r="C652" s="5" t="s">
        <v>18</v>
      </c>
      <c r="D652" s="5">
        <v>36888</v>
      </c>
      <c r="E652" s="5">
        <v>25914</v>
      </c>
      <c r="F652" s="5">
        <v>0</v>
      </c>
      <c r="G652" s="5">
        <v>0</v>
      </c>
      <c r="H652" s="5" t="s">
        <v>1816</v>
      </c>
    </row>
    <row r="653" spans="1:8">
      <c r="A653" s="5" t="s">
        <v>1817</v>
      </c>
      <c r="B653" s="5" t="s">
        <v>1818</v>
      </c>
      <c r="C653" s="5" t="s">
        <v>35</v>
      </c>
      <c r="D653" s="5">
        <v>36695</v>
      </c>
      <c r="E653" s="5">
        <v>25111</v>
      </c>
      <c r="F653" s="5">
        <v>6896</v>
      </c>
      <c r="G653" s="5">
        <v>4688</v>
      </c>
      <c r="H653" s="5" t="s">
        <v>1819</v>
      </c>
    </row>
    <row r="654" spans="1:8">
      <c r="A654" s="5" t="s">
        <v>1820</v>
      </c>
      <c r="B654" s="5" t="s">
        <v>1821</v>
      </c>
      <c r="C654" s="5" t="s">
        <v>11</v>
      </c>
      <c r="D654" s="5">
        <v>36552</v>
      </c>
      <c r="E654" s="5">
        <v>22619</v>
      </c>
      <c r="F654" s="5">
        <v>9158</v>
      </c>
      <c r="G654" s="5">
        <v>4775</v>
      </c>
      <c r="H654" s="5" t="s">
        <v>1822</v>
      </c>
    </row>
    <row r="655" spans="1:8">
      <c r="A655" s="5" t="s">
        <v>1823</v>
      </c>
      <c r="B655" s="5" t="s">
        <v>757</v>
      </c>
      <c r="C655" s="5" t="s">
        <v>35</v>
      </c>
      <c r="D655" s="5">
        <v>36348</v>
      </c>
      <c r="E655" s="5">
        <v>25795</v>
      </c>
      <c r="F655" s="5">
        <v>3977</v>
      </c>
      <c r="G655" s="5">
        <v>6576</v>
      </c>
      <c r="H655" s="5" t="s">
        <v>1824</v>
      </c>
    </row>
    <row r="656" spans="1:8">
      <c r="A656" s="5" t="s">
        <v>1825</v>
      </c>
      <c r="B656" s="5" t="s">
        <v>1826</v>
      </c>
      <c r="C656" s="5" t="s">
        <v>18</v>
      </c>
      <c r="D656" s="5">
        <v>35408</v>
      </c>
      <c r="E656" s="5">
        <v>27090</v>
      </c>
      <c r="F656" s="5">
        <v>5001</v>
      </c>
      <c r="G656" s="5">
        <v>3317</v>
      </c>
      <c r="H656" s="5" t="s">
        <v>1827</v>
      </c>
    </row>
    <row r="657" spans="1:8">
      <c r="A657" s="5" t="s">
        <v>1828</v>
      </c>
      <c r="B657" s="5" t="s">
        <v>1227</v>
      </c>
      <c r="C657" s="5" t="s">
        <v>18</v>
      </c>
      <c r="D657" s="5">
        <v>35226</v>
      </c>
      <c r="E657" s="5">
        <v>23132</v>
      </c>
      <c r="F657" s="5">
        <v>6621</v>
      </c>
      <c r="G657" s="5">
        <v>5473</v>
      </c>
      <c r="H657" s="5" t="s">
        <v>1829</v>
      </c>
    </row>
    <row r="658" spans="1:8">
      <c r="A658" s="5" t="s">
        <v>1830</v>
      </c>
      <c r="B658" s="5" t="s">
        <v>1831</v>
      </c>
      <c r="C658" s="5" t="s">
        <v>18</v>
      </c>
      <c r="D658" s="5">
        <v>34758</v>
      </c>
      <c r="E658" s="5">
        <v>18890</v>
      </c>
      <c r="F658" s="5">
        <v>11970</v>
      </c>
      <c r="G658" s="5">
        <v>3898</v>
      </c>
      <c r="H658" s="5" t="s">
        <v>1832</v>
      </c>
    </row>
    <row r="659" spans="1:8">
      <c r="A659" s="5" t="s">
        <v>1833</v>
      </c>
      <c r="B659" s="5" t="s">
        <v>1834</v>
      </c>
      <c r="C659" s="5" t="s">
        <v>18</v>
      </c>
      <c r="D659" s="5">
        <v>34733</v>
      </c>
      <c r="E659" s="5">
        <v>14668</v>
      </c>
      <c r="F659" s="5">
        <v>16284</v>
      </c>
      <c r="G659" s="5">
        <v>3781</v>
      </c>
      <c r="H659" s="5" t="s">
        <v>1835</v>
      </c>
    </row>
    <row r="660" spans="1:8">
      <c r="A660" s="5" t="s">
        <v>1836</v>
      </c>
      <c r="B660" s="5" t="s">
        <v>1837</v>
      </c>
      <c r="C660" s="5" t="s">
        <v>11</v>
      </c>
      <c r="D660" s="5">
        <v>34418</v>
      </c>
      <c r="E660" s="5">
        <v>23866</v>
      </c>
      <c r="F660" s="5">
        <v>5898</v>
      </c>
      <c r="G660" s="5">
        <v>4654</v>
      </c>
      <c r="H660" s="5" t="s">
        <v>1836</v>
      </c>
    </row>
    <row r="661" spans="1:8">
      <c r="A661" s="5" t="s">
        <v>1838</v>
      </c>
      <c r="B661" s="5" t="s">
        <v>1839</v>
      </c>
      <c r="C661" s="5" t="s">
        <v>18</v>
      </c>
      <c r="D661" s="5">
        <v>34202</v>
      </c>
      <c r="E661" s="5">
        <v>27951</v>
      </c>
      <c r="F661" s="5">
        <v>2031</v>
      </c>
      <c r="G661" s="5">
        <v>4220</v>
      </c>
      <c r="H661" s="5" t="s">
        <v>1840</v>
      </c>
    </row>
    <row r="662" spans="1:8">
      <c r="A662" s="5" t="s">
        <v>1841</v>
      </c>
      <c r="B662" s="5" t="s">
        <v>1842</v>
      </c>
      <c r="C662" s="5" t="s">
        <v>11</v>
      </c>
      <c r="D662" s="5">
        <v>33843</v>
      </c>
      <c r="E662" s="5">
        <v>23202</v>
      </c>
      <c r="F662" s="5">
        <v>5727</v>
      </c>
      <c r="G662" s="5">
        <v>4914</v>
      </c>
      <c r="H662" s="5" t="s">
        <v>1843</v>
      </c>
    </row>
    <row r="663" spans="1:8">
      <c r="A663" s="5" t="s">
        <v>1844</v>
      </c>
      <c r="B663" s="5" t="s">
        <v>1845</v>
      </c>
      <c r="C663" s="5" t="s">
        <v>18</v>
      </c>
      <c r="D663" s="5">
        <v>33799</v>
      </c>
      <c r="E663" s="5">
        <v>26346</v>
      </c>
      <c r="F663" s="5">
        <v>2901</v>
      </c>
      <c r="G663" s="5">
        <v>4552</v>
      </c>
      <c r="H663" s="5" t="s">
        <v>1846</v>
      </c>
    </row>
    <row r="664" spans="1:8">
      <c r="A664" s="5" t="s">
        <v>1847</v>
      </c>
      <c r="B664" s="5" t="s">
        <v>1426</v>
      </c>
      <c r="C664" s="5" t="s">
        <v>18</v>
      </c>
      <c r="D664" s="5">
        <v>33744</v>
      </c>
      <c r="E664" s="5">
        <v>27218</v>
      </c>
      <c r="F664" s="5">
        <v>3588</v>
      </c>
      <c r="G664" s="5">
        <v>2938</v>
      </c>
      <c r="H664" s="5" t="s">
        <v>1848</v>
      </c>
    </row>
    <row r="665" spans="1:8">
      <c r="A665" s="5" t="s">
        <v>1849</v>
      </c>
      <c r="B665" s="5" t="s">
        <v>1850</v>
      </c>
      <c r="C665" s="5" t="s">
        <v>35</v>
      </c>
      <c r="D665" s="5">
        <v>33505</v>
      </c>
      <c r="E665" s="5">
        <v>15605</v>
      </c>
      <c r="F665" s="5">
        <v>14243</v>
      </c>
      <c r="G665" s="5">
        <v>3657</v>
      </c>
      <c r="H665" s="5" t="s">
        <v>1851</v>
      </c>
    </row>
    <row r="666" spans="1:8">
      <c r="A666" s="5" t="s">
        <v>1852</v>
      </c>
      <c r="B666" s="5" t="s">
        <v>1853</v>
      </c>
      <c r="C666" s="5" t="s">
        <v>18</v>
      </c>
      <c r="D666" s="5">
        <v>33388</v>
      </c>
      <c r="E666" s="5">
        <v>23839</v>
      </c>
      <c r="F666" s="5">
        <v>6373</v>
      </c>
      <c r="G666" s="5">
        <v>3176</v>
      </c>
      <c r="H666" s="5" t="s">
        <v>1854</v>
      </c>
    </row>
    <row r="667" spans="1:8">
      <c r="A667" s="5" t="s">
        <v>1855</v>
      </c>
      <c r="B667" s="5" t="s">
        <v>1856</v>
      </c>
      <c r="C667" s="5" t="s">
        <v>18</v>
      </c>
      <c r="D667" s="5">
        <v>33186</v>
      </c>
      <c r="E667" s="5">
        <v>24349</v>
      </c>
      <c r="F667" s="5">
        <v>4822</v>
      </c>
      <c r="G667" s="5">
        <v>4015</v>
      </c>
      <c r="H667" s="5" t="s">
        <v>1855</v>
      </c>
    </row>
    <row r="668" spans="1:8">
      <c r="A668" s="5" t="s">
        <v>1857</v>
      </c>
      <c r="B668" s="5" t="s">
        <v>1858</v>
      </c>
      <c r="C668" s="5" t="s">
        <v>18</v>
      </c>
      <c r="D668" s="5">
        <v>32852</v>
      </c>
      <c r="E668" s="5">
        <v>22202</v>
      </c>
      <c r="F668" s="5">
        <v>0</v>
      </c>
      <c r="G668" s="5">
        <v>0</v>
      </c>
      <c r="H668" s="5" t="s">
        <v>1859</v>
      </c>
    </row>
    <row r="669" spans="1:8">
      <c r="A669" s="5" t="s">
        <v>1860</v>
      </c>
      <c r="B669" s="5" t="s">
        <v>1861</v>
      </c>
      <c r="C669" s="5" t="s">
        <v>11</v>
      </c>
      <c r="D669" s="5">
        <v>32766</v>
      </c>
      <c r="E669" s="5">
        <v>27604</v>
      </c>
      <c r="F669" s="5">
        <v>1463</v>
      </c>
      <c r="G669" s="5">
        <v>3699</v>
      </c>
      <c r="H669" s="5" t="s">
        <v>1862</v>
      </c>
    </row>
    <row r="670" spans="1:8">
      <c r="A670" s="5" t="s">
        <v>1863</v>
      </c>
      <c r="B670" s="5" t="s">
        <v>1864</v>
      </c>
      <c r="C670" s="5" t="s">
        <v>18</v>
      </c>
      <c r="D670" s="5">
        <v>32752</v>
      </c>
      <c r="E670" s="5">
        <v>23218</v>
      </c>
      <c r="F670" s="5">
        <v>2434</v>
      </c>
      <c r="G670" s="5">
        <v>7100</v>
      </c>
      <c r="H670" s="5" t="s">
        <v>1865</v>
      </c>
    </row>
    <row r="671" spans="1:8">
      <c r="A671" s="5" t="s">
        <v>1866</v>
      </c>
      <c r="B671" s="5" t="s">
        <v>1867</v>
      </c>
      <c r="C671" s="5" t="s">
        <v>18</v>
      </c>
      <c r="D671" s="5">
        <v>32413</v>
      </c>
      <c r="E671" s="5">
        <v>25056</v>
      </c>
      <c r="F671" s="5">
        <v>2331</v>
      </c>
      <c r="G671" s="5">
        <v>5026</v>
      </c>
      <c r="H671" s="5" t="s">
        <v>1868</v>
      </c>
    </row>
    <row r="672" spans="1:8">
      <c r="A672" s="5" t="s">
        <v>1869</v>
      </c>
      <c r="B672" s="5" t="s">
        <v>1870</v>
      </c>
      <c r="C672" s="5" t="s">
        <v>18</v>
      </c>
      <c r="D672" s="5">
        <v>32392</v>
      </c>
      <c r="E672" s="5">
        <v>21554</v>
      </c>
      <c r="F672" s="5">
        <v>0</v>
      </c>
      <c r="G672" s="5">
        <v>0</v>
      </c>
      <c r="H672" s="5" t="s">
        <v>1871</v>
      </c>
    </row>
    <row r="673" spans="1:8">
      <c r="A673" s="5" t="s">
        <v>1872</v>
      </c>
      <c r="B673" s="5" t="s">
        <v>1873</v>
      </c>
      <c r="C673" s="5" t="s">
        <v>18</v>
      </c>
      <c r="D673" s="5">
        <v>32361</v>
      </c>
      <c r="E673" s="5">
        <v>21675</v>
      </c>
      <c r="F673" s="5">
        <v>4648</v>
      </c>
      <c r="G673" s="5">
        <v>6038</v>
      </c>
      <c r="H673" s="5" t="s">
        <v>1874</v>
      </c>
    </row>
    <row r="674" spans="1:8">
      <c r="A674" s="5" t="s">
        <v>1875</v>
      </c>
      <c r="B674" s="5" t="s">
        <v>1876</v>
      </c>
      <c r="C674" s="5" t="s">
        <v>18</v>
      </c>
      <c r="D674" s="5">
        <v>32351</v>
      </c>
      <c r="E674" s="5">
        <v>22992</v>
      </c>
      <c r="F674" s="5">
        <v>5402</v>
      </c>
      <c r="G674" s="5">
        <v>3957</v>
      </c>
      <c r="H674" s="5" t="s">
        <v>1875</v>
      </c>
    </row>
    <row r="675" spans="1:8">
      <c r="A675" s="5" t="s">
        <v>1877</v>
      </c>
      <c r="B675" s="5" t="s">
        <v>1878</v>
      </c>
      <c r="C675" s="5" t="s">
        <v>18</v>
      </c>
      <c r="D675" s="5">
        <v>31546</v>
      </c>
      <c r="E675" s="5">
        <v>24139</v>
      </c>
      <c r="F675" s="5">
        <v>4112</v>
      </c>
      <c r="G675" s="5">
        <v>3295</v>
      </c>
      <c r="H675" s="5" t="s">
        <v>1879</v>
      </c>
    </row>
    <row r="676" spans="1:8">
      <c r="A676" s="5" t="s">
        <v>1880</v>
      </c>
      <c r="B676" s="5" t="s">
        <v>1881</v>
      </c>
      <c r="C676" s="5" t="s">
        <v>18</v>
      </c>
      <c r="D676" s="5">
        <v>31428</v>
      </c>
      <c r="E676" s="5">
        <v>24585</v>
      </c>
      <c r="F676" s="5">
        <v>3433</v>
      </c>
      <c r="G676" s="5">
        <v>3410</v>
      </c>
      <c r="H676" s="5" t="s">
        <v>1880</v>
      </c>
    </row>
    <row r="677" spans="1:8">
      <c r="A677" s="5" t="s">
        <v>1882</v>
      </c>
      <c r="B677" s="5" t="s">
        <v>1883</v>
      </c>
      <c r="C677" s="5" t="s">
        <v>18</v>
      </c>
      <c r="D677" s="5">
        <v>31420</v>
      </c>
      <c r="E677" s="5">
        <v>21613</v>
      </c>
      <c r="F677" s="5">
        <v>5140</v>
      </c>
      <c r="G677" s="5">
        <v>4667</v>
      </c>
      <c r="H677" s="5" t="s">
        <v>1884</v>
      </c>
    </row>
    <row r="678" spans="1:8">
      <c r="A678" s="5" t="s">
        <v>1885</v>
      </c>
      <c r="B678" s="5" t="s">
        <v>1886</v>
      </c>
      <c r="C678" s="5" t="s">
        <v>18</v>
      </c>
      <c r="D678" s="5">
        <v>31247</v>
      </c>
      <c r="E678" s="5">
        <v>15993</v>
      </c>
      <c r="F678" s="5">
        <v>12068</v>
      </c>
      <c r="G678" s="5">
        <v>3186</v>
      </c>
      <c r="H678" s="5" t="s">
        <v>1885</v>
      </c>
    </row>
    <row r="679" spans="1:8">
      <c r="A679" s="5" t="s">
        <v>1887</v>
      </c>
      <c r="B679" s="5" t="s">
        <v>1888</v>
      </c>
      <c r="C679" s="5" t="s">
        <v>18</v>
      </c>
      <c r="D679" s="5">
        <v>30827</v>
      </c>
      <c r="E679" s="5">
        <v>25849</v>
      </c>
      <c r="F679" s="5">
        <v>824</v>
      </c>
      <c r="G679" s="5">
        <v>4154</v>
      </c>
      <c r="H679" s="5" t="s">
        <v>1889</v>
      </c>
    </row>
    <row r="680" spans="1:8">
      <c r="A680" s="5" t="s">
        <v>1890</v>
      </c>
      <c r="B680" s="5" t="s">
        <v>1891</v>
      </c>
      <c r="C680" s="5" t="s">
        <v>35</v>
      </c>
      <c r="D680" s="5">
        <v>30663</v>
      </c>
      <c r="E680" s="5">
        <v>21735</v>
      </c>
      <c r="F680" s="5">
        <v>5313</v>
      </c>
      <c r="G680" s="5">
        <v>3615</v>
      </c>
      <c r="H680" s="5" t="s">
        <v>1890</v>
      </c>
    </row>
    <row r="681" spans="1:8">
      <c r="A681" s="5" t="s">
        <v>1892</v>
      </c>
      <c r="B681" s="5" t="s">
        <v>183</v>
      </c>
      <c r="C681" s="5" t="s">
        <v>18</v>
      </c>
      <c r="D681" s="5">
        <v>30523</v>
      </c>
      <c r="E681" s="5">
        <v>19858</v>
      </c>
      <c r="F681" s="5">
        <v>5381</v>
      </c>
      <c r="G681" s="5">
        <v>5284</v>
      </c>
      <c r="H681" s="5" t="s">
        <v>1893</v>
      </c>
    </row>
    <row r="682" spans="1:8">
      <c r="A682" s="5" t="s">
        <v>1894</v>
      </c>
      <c r="B682" s="5" t="s">
        <v>1895</v>
      </c>
      <c r="C682" s="5" t="s">
        <v>18</v>
      </c>
      <c r="D682" s="5">
        <v>30495</v>
      </c>
      <c r="E682" s="5">
        <v>22989</v>
      </c>
      <c r="F682" s="5">
        <v>3814</v>
      </c>
      <c r="G682" s="5">
        <v>3692</v>
      </c>
      <c r="H682" s="5" t="s">
        <v>1896</v>
      </c>
    </row>
    <row r="683" spans="1:8">
      <c r="A683" s="5" t="s">
        <v>1897</v>
      </c>
      <c r="B683" s="5" t="s">
        <v>1898</v>
      </c>
      <c r="C683" s="5" t="s">
        <v>244</v>
      </c>
      <c r="D683" s="5">
        <v>30343</v>
      </c>
      <c r="E683" s="5">
        <v>23460</v>
      </c>
      <c r="F683" s="5">
        <v>2848</v>
      </c>
      <c r="G683" s="5">
        <v>4035</v>
      </c>
      <c r="H683" s="5" t="s">
        <v>1897</v>
      </c>
    </row>
    <row r="684" spans="1:8">
      <c r="A684" s="5" t="s">
        <v>1899</v>
      </c>
      <c r="B684" s="5" t="s">
        <v>1900</v>
      </c>
      <c r="C684" s="5" t="s">
        <v>18</v>
      </c>
      <c r="D684" s="5">
        <v>30250</v>
      </c>
      <c r="E684" s="5">
        <v>14029</v>
      </c>
      <c r="F684" s="5">
        <v>13416</v>
      </c>
      <c r="G684" s="5">
        <v>2805</v>
      </c>
      <c r="H684" s="5" t="s">
        <v>1899</v>
      </c>
    </row>
    <row r="685" spans="1:8">
      <c r="A685" s="5" t="s">
        <v>1901</v>
      </c>
      <c r="B685" s="5" t="s">
        <v>198</v>
      </c>
      <c r="C685" s="5" t="s">
        <v>18</v>
      </c>
      <c r="D685" s="5">
        <v>30169</v>
      </c>
      <c r="E685" s="5">
        <v>20343</v>
      </c>
      <c r="F685" s="5">
        <v>4962</v>
      </c>
      <c r="G685" s="5">
        <v>4864</v>
      </c>
      <c r="H685" s="5" t="s">
        <v>1902</v>
      </c>
    </row>
    <row r="686" spans="1:8">
      <c r="A686" s="5" t="s">
        <v>1903</v>
      </c>
      <c r="B686" s="5" t="s">
        <v>1904</v>
      </c>
      <c r="C686" s="5" t="s">
        <v>244</v>
      </c>
      <c r="D686" s="5">
        <v>29613</v>
      </c>
      <c r="E686" s="5">
        <v>22273</v>
      </c>
      <c r="F686" s="5">
        <v>3018</v>
      </c>
      <c r="G686" s="5">
        <v>4322</v>
      </c>
      <c r="H686" s="5" t="s">
        <v>1905</v>
      </c>
    </row>
    <row r="687" spans="1:8">
      <c r="A687" s="5" t="s">
        <v>1906</v>
      </c>
      <c r="B687" s="5" t="s">
        <v>1907</v>
      </c>
      <c r="C687" s="5" t="s">
        <v>11</v>
      </c>
      <c r="D687" s="5">
        <v>29379</v>
      </c>
      <c r="E687" s="5">
        <v>23377</v>
      </c>
      <c r="F687" s="5">
        <v>1445</v>
      </c>
      <c r="G687" s="5">
        <v>4557</v>
      </c>
      <c r="H687" s="5" t="s">
        <v>1908</v>
      </c>
    </row>
    <row r="688" spans="1:8">
      <c r="A688" s="5" t="s">
        <v>1909</v>
      </c>
      <c r="B688" s="5" t="s">
        <v>1910</v>
      </c>
      <c r="C688" s="5" t="s">
        <v>244</v>
      </c>
      <c r="D688" s="5">
        <v>29136</v>
      </c>
      <c r="E688" s="5">
        <v>23511</v>
      </c>
      <c r="F688" s="5">
        <v>3882</v>
      </c>
      <c r="G688" s="5">
        <v>1743</v>
      </c>
      <c r="H688" s="5" t="s">
        <v>1909</v>
      </c>
    </row>
    <row r="689" spans="1:8">
      <c r="A689" s="5" t="s">
        <v>1911</v>
      </c>
      <c r="B689" s="5" t="s">
        <v>1912</v>
      </c>
      <c r="C689" s="5" t="s">
        <v>18</v>
      </c>
      <c r="D689" s="5">
        <v>28357</v>
      </c>
      <c r="E689" s="5">
        <v>26251</v>
      </c>
      <c r="F689" s="5">
        <v>1331</v>
      </c>
      <c r="G689" s="5">
        <v>775</v>
      </c>
      <c r="H689" s="5" t="s">
        <v>1911</v>
      </c>
    </row>
    <row r="690" spans="1:8">
      <c r="A690" s="5" t="s">
        <v>1913</v>
      </c>
      <c r="B690" s="5" t="s">
        <v>1914</v>
      </c>
      <c r="C690" s="5" t="s">
        <v>244</v>
      </c>
      <c r="D690" s="5">
        <v>28331</v>
      </c>
      <c r="E690" s="5">
        <v>19997</v>
      </c>
      <c r="F690" s="5">
        <v>4338</v>
      </c>
      <c r="G690" s="5">
        <v>3996</v>
      </c>
      <c r="H690" s="5" t="s">
        <v>1915</v>
      </c>
    </row>
    <row r="691" spans="1:8">
      <c r="A691" s="5" t="s">
        <v>1916</v>
      </c>
      <c r="B691" s="5" t="s">
        <v>198</v>
      </c>
      <c r="C691" s="5" t="s">
        <v>11</v>
      </c>
      <c r="D691" s="5">
        <v>28313</v>
      </c>
      <c r="E691" s="5">
        <v>20080</v>
      </c>
      <c r="F691" s="5">
        <v>3232</v>
      </c>
      <c r="G691" s="5">
        <v>5001</v>
      </c>
      <c r="H691" s="5" t="s">
        <v>1917</v>
      </c>
    </row>
    <row r="692" spans="1:8">
      <c r="A692" s="5" t="s">
        <v>1918</v>
      </c>
      <c r="B692" s="5" t="s">
        <v>1919</v>
      </c>
      <c r="C692" s="5" t="s">
        <v>18</v>
      </c>
      <c r="D692" s="5">
        <v>27953</v>
      </c>
      <c r="E692" s="5">
        <v>21364</v>
      </c>
      <c r="F692" s="5">
        <v>3406</v>
      </c>
      <c r="G692" s="5">
        <v>3183</v>
      </c>
      <c r="H692" s="5" t="s">
        <v>1918</v>
      </c>
    </row>
    <row r="693" spans="1:8">
      <c r="A693" s="5" t="s">
        <v>1920</v>
      </c>
      <c r="B693" s="5" t="s">
        <v>1921</v>
      </c>
      <c r="C693" s="5" t="s">
        <v>244</v>
      </c>
      <c r="D693" s="5">
        <v>27891</v>
      </c>
      <c r="E693" s="5">
        <v>21334</v>
      </c>
      <c r="F693" s="5">
        <v>3248</v>
      </c>
      <c r="G693" s="5">
        <v>3309</v>
      </c>
      <c r="H693" s="5" t="s">
        <v>1922</v>
      </c>
    </row>
    <row r="694" spans="1:8">
      <c r="A694" s="5" t="s">
        <v>1923</v>
      </c>
      <c r="B694" s="5" t="s">
        <v>1924</v>
      </c>
      <c r="C694" s="5" t="s">
        <v>11</v>
      </c>
      <c r="D694" s="5">
        <v>27842</v>
      </c>
      <c r="E694" s="5">
        <v>20038</v>
      </c>
      <c r="F694" s="5">
        <v>0</v>
      </c>
      <c r="G694" s="5">
        <v>0</v>
      </c>
      <c r="H694" s="5" t="s">
        <v>1925</v>
      </c>
    </row>
    <row r="695" spans="1:8">
      <c r="A695" s="5" t="s">
        <v>1926</v>
      </c>
      <c r="B695" s="5" t="s">
        <v>1927</v>
      </c>
      <c r="C695" s="5" t="s">
        <v>244</v>
      </c>
      <c r="D695" s="5">
        <v>27822</v>
      </c>
      <c r="E695" s="5">
        <v>20260</v>
      </c>
      <c r="F695" s="5">
        <v>4000</v>
      </c>
      <c r="G695" s="5">
        <v>3562</v>
      </c>
      <c r="H695" s="5" t="s">
        <v>1928</v>
      </c>
    </row>
    <row r="696" spans="1:8">
      <c r="A696" s="5" t="s">
        <v>1929</v>
      </c>
      <c r="B696" s="5" t="s">
        <v>1930</v>
      </c>
      <c r="C696" s="5" t="s">
        <v>11</v>
      </c>
      <c r="D696" s="5">
        <v>27539</v>
      </c>
      <c r="E696" s="5">
        <v>18548</v>
      </c>
      <c r="F696" s="5">
        <v>3695</v>
      </c>
      <c r="G696" s="5">
        <v>5296</v>
      </c>
      <c r="H696" s="5" t="s">
        <v>1931</v>
      </c>
    </row>
    <row r="697" spans="1:8">
      <c r="A697" s="5" t="s">
        <v>1932</v>
      </c>
      <c r="B697" s="5" t="s">
        <v>1933</v>
      </c>
      <c r="C697" s="5" t="s">
        <v>35</v>
      </c>
      <c r="D697" s="5">
        <v>27272</v>
      </c>
      <c r="E697" s="5">
        <v>19771</v>
      </c>
      <c r="F697" s="5">
        <v>3618</v>
      </c>
      <c r="G697" s="5">
        <v>3883</v>
      </c>
      <c r="H697" s="5" t="s">
        <v>1934</v>
      </c>
    </row>
    <row r="698" spans="1:8">
      <c r="A698" s="5" t="s">
        <v>1935</v>
      </c>
      <c r="B698" s="5" t="s">
        <v>1936</v>
      </c>
      <c r="C698" s="5" t="s">
        <v>18</v>
      </c>
      <c r="D698" s="5">
        <v>27138</v>
      </c>
      <c r="E698" s="5">
        <v>20790</v>
      </c>
      <c r="F698" s="5">
        <v>2713</v>
      </c>
      <c r="G698" s="5">
        <v>3635</v>
      </c>
      <c r="H698" s="5" t="s">
        <v>1937</v>
      </c>
    </row>
    <row r="699" spans="1:8">
      <c r="A699" s="5" t="s">
        <v>1938</v>
      </c>
      <c r="B699" s="5" t="s">
        <v>1939</v>
      </c>
      <c r="C699" s="5" t="s">
        <v>18</v>
      </c>
      <c r="D699" s="5">
        <v>26309</v>
      </c>
      <c r="E699" s="5">
        <v>16183</v>
      </c>
      <c r="F699" s="5">
        <v>6588</v>
      </c>
      <c r="G699" s="5">
        <v>3538</v>
      </c>
      <c r="H699" s="5" t="s">
        <v>1940</v>
      </c>
    </row>
    <row r="700" spans="1:8">
      <c r="A700" s="5" t="s">
        <v>1941</v>
      </c>
      <c r="B700" s="5" t="s">
        <v>1942</v>
      </c>
      <c r="C700" s="5" t="s">
        <v>18</v>
      </c>
      <c r="D700" s="5">
        <v>26233</v>
      </c>
      <c r="E700" s="5">
        <v>19617</v>
      </c>
      <c r="F700" s="5">
        <v>3214</v>
      </c>
      <c r="G700" s="5">
        <v>3402</v>
      </c>
      <c r="H700" s="5" t="s">
        <v>1943</v>
      </c>
    </row>
    <row r="701" spans="1:8">
      <c r="A701" s="5" t="s">
        <v>1944</v>
      </c>
      <c r="B701" s="5" t="s">
        <v>1945</v>
      </c>
      <c r="C701" s="5" t="s">
        <v>18</v>
      </c>
      <c r="D701" s="5">
        <v>26192</v>
      </c>
      <c r="E701" s="5">
        <v>20588</v>
      </c>
      <c r="F701" s="5">
        <v>3065</v>
      </c>
      <c r="G701" s="5">
        <v>2539</v>
      </c>
      <c r="H701" s="5" t="s">
        <v>1944</v>
      </c>
    </row>
    <row r="702" spans="1:8">
      <c r="A702" s="5" t="s">
        <v>1946</v>
      </c>
      <c r="B702" s="5" t="s">
        <v>1947</v>
      </c>
      <c r="C702" s="5" t="s">
        <v>18</v>
      </c>
      <c r="D702" s="5">
        <v>25978</v>
      </c>
      <c r="E702" s="5">
        <v>20544</v>
      </c>
      <c r="F702" s="5">
        <v>2275</v>
      </c>
      <c r="G702" s="5">
        <v>3159</v>
      </c>
      <c r="H702" s="5" t="s">
        <v>1946</v>
      </c>
    </row>
    <row r="703" spans="1:8">
      <c r="A703" s="5" t="s">
        <v>1948</v>
      </c>
      <c r="B703" s="5" t="s">
        <v>1949</v>
      </c>
      <c r="C703" s="5" t="s">
        <v>18</v>
      </c>
      <c r="D703" s="5">
        <v>25949</v>
      </c>
      <c r="E703" s="5">
        <v>18750</v>
      </c>
      <c r="F703" s="5">
        <v>3987</v>
      </c>
      <c r="G703" s="5">
        <v>3212</v>
      </c>
      <c r="H703" s="5" t="s">
        <v>1950</v>
      </c>
    </row>
    <row r="704" spans="1:8">
      <c r="A704" s="5" t="s">
        <v>1951</v>
      </c>
      <c r="B704" s="5" t="s">
        <v>1952</v>
      </c>
      <c r="C704" s="5" t="s">
        <v>244</v>
      </c>
      <c r="D704" s="5">
        <v>25905</v>
      </c>
      <c r="E704" s="5">
        <v>18350</v>
      </c>
      <c r="F704" s="5">
        <v>5137</v>
      </c>
      <c r="G704" s="5">
        <v>2418</v>
      </c>
      <c r="H704" s="5" t="s">
        <v>1953</v>
      </c>
    </row>
    <row r="705" spans="1:8">
      <c r="A705" s="5" t="s">
        <v>1954</v>
      </c>
      <c r="B705" s="5" t="s">
        <v>1955</v>
      </c>
      <c r="C705" s="5" t="s">
        <v>18</v>
      </c>
      <c r="D705" s="5">
        <v>25902</v>
      </c>
      <c r="E705" s="5">
        <v>20423</v>
      </c>
      <c r="F705" s="5">
        <v>2301</v>
      </c>
      <c r="G705" s="5">
        <v>3178</v>
      </c>
      <c r="H705" s="5" t="s">
        <v>1954</v>
      </c>
    </row>
    <row r="706" spans="1:8">
      <c r="A706" s="5" t="s">
        <v>1956</v>
      </c>
      <c r="B706" s="5" t="s">
        <v>1957</v>
      </c>
      <c r="C706" s="5" t="s">
        <v>11</v>
      </c>
      <c r="D706" s="5">
        <v>25765</v>
      </c>
      <c r="E706" s="5">
        <v>19980</v>
      </c>
      <c r="F706" s="5">
        <v>2958</v>
      </c>
      <c r="G706" s="5">
        <v>2827</v>
      </c>
      <c r="H706" s="5" t="s">
        <v>1958</v>
      </c>
    </row>
    <row r="707" spans="1:8">
      <c r="A707" s="5" t="s">
        <v>1959</v>
      </c>
      <c r="B707" s="5" t="s">
        <v>1960</v>
      </c>
      <c r="C707" s="5" t="s">
        <v>244</v>
      </c>
      <c r="D707" s="5">
        <v>25611</v>
      </c>
      <c r="E707" s="5">
        <v>19157</v>
      </c>
      <c r="F707" s="5">
        <v>2862</v>
      </c>
      <c r="G707" s="5">
        <v>3592</v>
      </c>
      <c r="H707" s="5" t="s">
        <v>1959</v>
      </c>
    </row>
    <row r="708" spans="1:8">
      <c r="A708" s="5" t="s">
        <v>1961</v>
      </c>
      <c r="B708" s="5" t="s">
        <v>1962</v>
      </c>
      <c r="C708" s="5" t="s">
        <v>18</v>
      </c>
      <c r="D708" s="5">
        <v>25595</v>
      </c>
      <c r="E708" s="5">
        <v>20029</v>
      </c>
      <c r="F708" s="5">
        <v>2513</v>
      </c>
      <c r="G708" s="5">
        <v>3053</v>
      </c>
      <c r="H708" s="5" t="s">
        <v>1961</v>
      </c>
    </row>
    <row r="709" spans="1:8">
      <c r="A709" s="5" t="s">
        <v>1963</v>
      </c>
      <c r="B709" s="5" t="s">
        <v>1964</v>
      </c>
      <c r="C709" s="5" t="s">
        <v>18</v>
      </c>
      <c r="D709" s="5">
        <v>25457</v>
      </c>
      <c r="E709" s="5">
        <v>20903</v>
      </c>
      <c r="F709" s="5">
        <v>2551</v>
      </c>
      <c r="G709" s="5">
        <v>2003</v>
      </c>
      <c r="H709" s="5" t="s">
        <v>1963</v>
      </c>
    </row>
    <row r="710" spans="1:8">
      <c r="A710" s="5" t="s">
        <v>1965</v>
      </c>
      <c r="B710" s="5" t="s">
        <v>1966</v>
      </c>
      <c r="C710" s="5" t="s">
        <v>244</v>
      </c>
      <c r="D710" s="5">
        <v>25424</v>
      </c>
      <c r="E710" s="5">
        <v>20090</v>
      </c>
      <c r="F710" s="5">
        <v>3489</v>
      </c>
      <c r="G710" s="5">
        <v>1845</v>
      </c>
      <c r="H710" s="5" t="s">
        <v>1965</v>
      </c>
    </row>
    <row r="711" spans="1:8">
      <c r="A711" s="5" t="s">
        <v>1967</v>
      </c>
      <c r="B711" s="5" t="s">
        <v>1968</v>
      </c>
      <c r="C711" s="5" t="s">
        <v>18</v>
      </c>
      <c r="D711" s="5">
        <v>25277</v>
      </c>
      <c r="E711" s="5">
        <v>20293</v>
      </c>
      <c r="F711" s="5">
        <v>2181</v>
      </c>
      <c r="G711" s="5">
        <v>2803</v>
      </c>
      <c r="H711" s="5" t="s">
        <v>1969</v>
      </c>
    </row>
    <row r="712" spans="1:8">
      <c r="A712" s="5" t="s">
        <v>1970</v>
      </c>
      <c r="B712" s="5" t="s">
        <v>1971</v>
      </c>
      <c r="C712" s="5" t="s">
        <v>18</v>
      </c>
      <c r="D712" s="5">
        <v>24976</v>
      </c>
      <c r="E712" s="5">
        <v>17098</v>
      </c>
      <c r="F712" s="5">
        <v>4399</v>
      </c>
      <c r="G712" s="5">
        <v>3479</v>
      </c>
      <c r="H712" s="5" t="s">
        <v>1972</v>
      </c>
    </row>
    <row r="713" spans="1:8">
      <c r="A713" s="5" t="s">
        <v>1973</v>
      </c>
      <c r="B713" s="5" t="s">
        <v>1974</v>
      </c>
      <c r="C713" s="5" t="s">
        <v>18</v>
      </c>
      <c r="D713" s="5">
        <v>24901</v>
      </c>
      <c r="E713" s="5">
        <v>19980</v>
      </c>
      <c r="F713" s="5">
        <v>3016</v>
      </c>
      <c r="G713" s="5">
        <v>1905</v>
      </c>
      <c r="H713" s="5" t="s">
        <v>1975</v>
      </c>
    </row>
    <row r="714" spans="1:8">
      <c r="A714" s="5" t="s">
        <v>1976</v>
      </c>
      <c r="B714" s="5" t="s">
        <v>1977</v>
      </c>
      <c r="C714" s="5" t="s">
        <v>18</v>
      </c>
      <c r="D714" s="5">
        <v>24743</v>
      </c>
      <c r="E714" s="5">
        <v>17985</v>
      </c>
      <c r="F714" s="5">
        <v>2294</v>
      </c>
      <c r="G714" s="5">
        <v>4464</v>
      </c>
      <c r="H714" s="5" t="s">
        <v>1978</v>
      </c>
    </row>
    <row r="715" spans="1:8">
      <c r="A715" s="5" t="s">
        <v>1979</v>
      </c>
      <c r="B715" s="5" t="s">
        <v>1980</v>
      </c>
      <c r="C715" s="5" t="s">
        <v>18</v>
      </c>
      <c r="D715" s="5">
        <v>24547</v>
      </c>
      <c r="E715" s="5">
        <v>18934</v>
      </c>
      <c r="F715" s="5">
        <v>2298</v>
      </c>
      <c r="G715" s="5">
        <v>3315</v>
      </c>
      <c r="H715" s="5" t="s">
        <v>1981</v>
      </c>
    </row>
    <row r="716" spans="1:8">
      <c r="A716" s="5" t="s">
        <v>1982</v>
      </c>
      <c r="B716" s="5" t="s">
        <v>1983</v>
      </c>
      <c r="C716" s="5" t="s">
        <v>11</v>
      </c>
      <c r="D716" s="5">
        <v>24371</v>
      </c>
      <c r="E716" s="5">
        <v>18444</v>
      </c>
      <c r="F716" s="5">
        <v>2649</v>
      </c>
      <c r="G716" s="5">
        <v>3278</v>
      </c>
      <c r="H716" s="5" t="s">
        <v>1984</v>
      </c>
    </row>
    <row r="717" spans="1:8">
      <c r="A717" s="5" t="s">
        <v>1985</v>
      </c>
      <c r="B717" s="5" t="s">
        <v>1986</v>
      </c>
      <c r="C717" s="5" t="s">
        <v>35</v>
      </c>
      <c r="D717" s="5">
        <v>24335</v>
      </c>
      <c r="E717" s="5">
        <v>16469</v>
      </c>
      <c r="F717" s="5">
        <v>4532</v>
      </c>
      <c r="G717" s="5">
        <v>3334</v>
      </c>
      <c r="H717" s="5" t="s">
        <v>1987</v>
      </c>
    </row>
    <row r="718" spans="1:8">
      <c r="A718" s="5" t="s">
        <v>1988</v>
      </c>
      <c r="B718" s="5" t="s">
        <v>520</v>
      </c>
      <c r="C718" s="5" t="s">
        <v>18</v>
      </c>
      <c r="D718" s="5">
        <v>24261</v>
      </c>
      <c r="E718" s="5">
        <v>18938</v>
      </c>
      <c r="F718" s="5">
        <v>2324</v>
      </c>
      <c r="G718" s="5">
        <v>2999</v>
      </c>
      <c r="H718" s="5" t="s">
        <v>1988</v>
      </c>
    </row>
    <row r="719" spans="1:8">
      <c r="A719" s="5" t="s">
        <v>1989</v>
      </c>
      <c r="B719" s="5" t="s">
        <v>1990</v>
      </c>
      <c r="C719" s="5" t="s">
        <v>18</v>
      </c>
      <c r="D719" s="5">
        <v>24100</v>
      </c>
      <c r="E719" s="5">
        <v>19255</v>
      </c>
      <c r="F719" s="5">
        <v>2006</v>
      </c>
      <c r="G719" s="5">
        <v>2839</v>
      </c>
      <c r="H719" s="5" t="s">
        <v>1991</v>
      </c>
    </row>
    <row r="720" spans="1:8">
      <c r="A720" s="5" t="s">
        <v>1992</v>
      </c>
      <c r="B720" s="5" t="s">
        <v>1993</v>
      </c>
      <c r="C720" s="5" t="s">
        <v>244</v>
      </c>
      <c r="D720" s="5">
        <v>24026</v>
      </c>
      <c r="E720" s="5">
        <v>15806</v>
      </c>
      <c r="F720" s="5">
        <v>4751</v>
      </c>
      <c r="G720" s="5">
        <v>3469</v>
      </c>
      <c r="H720" s="5" t="s">
        <v>1992</v>
      </c>
    </row>
    <row r="721" spans="1:8">
      <c r="A721" s="5" t="s">
        <v>1994</v>
      </c>
      <c r="B721" s="5" t="s">
        <v>1995</v>
      </c>
      <c r="C721" s="5" t="s">
        <v>18</v>
      </c>
      <c r="D721" s="5">
        <v>23901</v>
      </c>
      <c r="E721" s="5">
        <v>18462</v>
      </c>
      <c r="F721" s="5">
        <v>1611</v>
      </c>
      <c r="G721" s="5">
        <v>3828</v>
      </c>
      <c r="H721" s="5" t="s">
        <v>1996</v>
      </c>
    </row>
    <row r="722" spans="1:8">
      <c r="A722" s="5" t="s">
        <v>1997</v>
      </c>
      <c r="B722" s="5" t="s">
        <v>230</v>
      </c>
      <c r="C722" s="5" t="s">
        <v>28</v>
      </c>
      <c r="D722" s="5">
        <v>23687</v>
      </c>
      <c r="E722" s="5">
        <v>12420</v>
      </c>
      <c r="F722" s="5">
        <v>8525</v>
      </c>
      <c r="G722" s="5">
        <v>2742</v>
      </c>
      <c r="H722" s="5" t="s">
        <v>1998</v>
      </c>
    </row>
    <row r="723" spans="1:8">
      <c r="A723" s="5" t="s">
        <v>1999</v>
      </c>
      <c r="B723" s="5" t="s">
        <v>2000</v>
      </c>
      <c r="C723" s="5" t="s">
        <v>35</v>
      </c>
      <c r="D723" s="5">
        <v>23132</v>
      </c>
      <c r="E723" s="5">
        <v>17264</v>
      </c>
      <c r="F723" s="5">
        <v>2625</v>
      </c>
      <c r="G723" s="5">
        <v>3243</v>
      </c>
      <c r="H723" s="5" t="s">
        <v>2001</v>
      </c>
    </row>
    <row r="724" spans="1:8">
      <c r="A724" s="5" t="s">
        <v>2002</v>
      </c>
      <c r="B724" s="5" t="s">
        <v>2003</v>
      </c>
      <c r="C724" s="5" t="s">
        <v>244</v>
      </c>
      <c r="D724" s="5">
        <v>23096</v>
      </c>
      <c r="E724" s="5">
        <v>18116</v>
      </c>
      <c r="F724" s="5">
        <v>2437</v>
      </c>
      <c r="G724" s="5">
        <v>2543</v>
      </c>
      <c r="H724" s="5" t="s">
        <v>2002</v>
      </c>
    </row>
    <row r="725" spans="1:8">
      <c r="A725" s="5" t="s">
        <v>2004</v>
      </c>
      <c r="B725" s="5" t="s">
        <v>2005</v>
      </c>
      <c r="C725" s="5" t="s">
        <v>18</v>
      </c>
      <c r="D725" s="5">
        <v>23055</v>
      </c>
      <c r="E725" s="5">
        <v>16881</v>
      </c>
      <c r="F725" s="5">
        <v>3369</v>
      </c>
      <c r="G725" s="5">
        <v>2805</v>
      </c>
      <c r="H725" s="5" t="s">
        <v>2006</v>
      </c>
    </row>
    <row r="726" spans="1:8">
      <c r="A726" s="5" t="s">
        <v>2007</v>
      </c>
      <c r="B726" s="5" t="s">
        <v>2008</v>
      </c>
      <c r="C726" s="5" t="s">
        <v>11</v>
      </c>
      <c r="D726" s="5">
        <v>22894</v>
      </c>
      <c r="E726" s="5">
        <v>14619</v>
      </c>
      <c r="F726" s="5">
        <v>5641</v>
      </c>
      <c r="G726" s="5">
        <v>2634</v>
      </c>
      <c r="H726" s="5" t="s">
        <v>2009</v>
      </c>
    </row>
    <row r="727" spans="1:8">
      <c r="A727" s="5" t="s">
        <v>2010</v>
      </c>
      <c r="B727" s="5" t="s">
        <v>2011</v>
      </c>
      <c r="C727" s="5" t="s">
        <v>18</v>
      </c>
      <c r="D727" s="5">
        <v>22532</v>
      </c>
      <c r="E727" s="5">
        <v>12529</v>
      </c>
      <c r="F727" s="5">
        <v>8334</v>
      </c>
      <c r="G727" s="5">
        <v>1669</v>
      </c>
      <c r="H727" s="5" t="s">
        <v>2012</v>
      </c>
    </row>
    <row r="728" spans="1:8">
      <c r="A728" s="5" t="s">
        <v>2013</v>
      </c>
      <c r="B728" s="5" t="s">
        <v>2014</v>
      </c>
      <c r="C728" s="5" t="s">
        <v>18</v>
      </c>
      <c r="D728" s="5">
        <v>22294</v>
      </c>
      <c r="E728" s="5">
        <v>15532</v>
      </c>
      <c r="F728" s="5">
        <v>4093</v>
      </c>
      <c r="G728" s="5">
        <v>2669</v>
      </c>
      <c r="H728" s="5" t="s">
        <v>2015</v>
      </c>
    </row>
    <row r="729" spans="1:8">
      <c r="A729" s="5" t="s">
        <v>2013</v>
      </c>
      <c r="B729" s="5" t="s">
        <v>2014</v>
      </c>
      <c r="C729" s="5" t="s">
        <v>18</v>
      </c>
      <c r="D729" s="5">
        <v>22294</v>
      </c>
      <c r="E729" s="5">
        <v>15532</v>
      </c>
      <c r="F729" s="5">
        <v>4093</v>
      </c>
      <c r="G729" s="5">
        <v>2669</v>
      </c>
      <c r="H729" s="5" t="s">
        <v>2016</v>
      </c>
    </row>
    <row r="730" spans="1:8">
      <c r="A730" s="5" t="s">
        <v>2017</v>
      </c>
      <c r="B730" s="5" t="s">
        <v>2018</v>
      </c>
      <c r="C730" s="5" t="s">
        <v>18</v>
      </c>
      <c r="D730" s="5">
        <v>21980</v>
      </c>
      <c r="E730" s="5">
        <v>19295</v>
      </c>
      <c r="F730" s="5">
        <v>1425</v>
      </c>
      <c r="G730" s="5">
        <v>1260</v>
      </c>
      <c r="H730" s="5" t="s">
        <v>2019</v>
      </c>
    </row>
    <row r="731" spans="1:8">
      <c r="A731" s="5" t="s">
        <v>2020</v>
      </c>
      <c r="B731" s="5" t="s">
        <v>2021</v>
      </c>
      <c r="C731" s="5" t="s">
        <v>11</v>
      </c>
      <c r="D731" s="5">
        <v>21838</v>
      </c>
      <c r="E731" s="5">
        <v>13809</v>
      </c>
      <c r="F731" s="5">
        <v>5673</v>
      </c>
      <c r="G731" s="5">
        <v>2356</v>
      </c>
      <c r="H731" s="5" t="s">
        <v>2022</v>
      </c>
    </row>
    <row r="732" spans="1:8">
      <c r="A732" s="5" t="s">
        <v>2023</v>
      </c>
      <c r="B732" s="5" t="s">
        <v>2024</v>
      </c>
      <c r="C732" s="5" t="s">
        <v>244</v>
      </c>
      <c r="D732" s="5">
        <v>21756</v>
      </c>
      <c r="E732" s="5">
        <v>17827</v>
      </c>
      <c r="F732" s="5">
        <v>2010</v>
      </c>
      <c r="G732" s="5">
        <v>1919</v>
      </c>
      <c r="H732" s="5" t="s">
        <v>2023</v>
      </c>
    </row>
    <row r="733" spans="1:8">
      <c r="A733" s="5" t="s">
        <v>2025</v>
      </c>
      <c r="B733" s="5" t="s">
        <v>2026</v>
      </c>
      <c r="C733" s="5" t="s">
        <v>18</v>
      </c>
      <c r="D733" s="5">
        <v>21626</v>
      </c>
      <c r="E733" s="5">
        <v>11358</v>
      </c>
      <c r="F733" s="5">
        <v>6145</v>
      </c>
      <c r="G733" s="5">
        <v>4123</v>
      </c>
      <c r="H733" s="5" t="s">
        <v>2027</v>
      </c>
    </row>
    <row r="734" spans="1:8">
      <c r="A734" s="5" t="s">
        <v>2028</v>
      </c>
      <c r="B734" s="5" t="s">
        <v>2029</v>
      </c>
      <c r="C734" s="5" t="s">
        <v>18</v>
      </c>
      <c r="D734" s="5">
        <v>21557</v>
      </c>
      <c r="E734" s="5">
        <v>17091</v>
      </c>
      <c r="F734" s="5">
        <v>1786</v>
      </c>
      <c r="G734" s="5">
        <v>2680</v>
      </c>
      <c r="H734" s="5" t="s">
        <v>2028</v>
      </c>
    </row>
    <row r="735" spans="1:8">
      <c r="A735" s="5" t="s">
        <v>2030</v>
      </c>
      <c r="B735" s="5" t="s">
        <v>2031</v>
      </c>
      <c r="C735" s="5" t="s">
        <v>244</v>
      </c>
      <c r="D735" s="5">
        <v>21479</v>
      </c>
      <c r="E735" s="5">
        <v>17630</v>
      </c>
      <c r="F735" s="5">
        <v>1874</v>
      </c>
      <c r="G735" s="5">
        <v>1975</v>
      </c>
      <c r="H735" s="5" t="s">
        <v>2030</v>
      </c>
    </row>
    <row r="736" spans="1:8">
      <c r="A736" s="5" t="s">
        <v>2032</v>
      </c>
      <c r="B736" s="5" t="s">
        <v>2033</v>
      </c>
      <c r="C736" s="5" t="s">
        <v>18</v>
      </c>
      <c r="D736" s="5">
        <v>21302</v>
      </c>
      <c r="E736" s="5">
        <v>15353</v>
      </c>
      <c r="F736" s="5">
        <v>2662</v>
      </c>
      <c r="G736" s="5">
        <v>3287</v>
      </c>
      <c r="H736" s="5" t="s">
        <v>2034</v>
      </c>
    </row>
    <row r="737" spans="1:8">
      <c r="A737" s="5" t="s">
        <v>2035</v>
      </c>
      <c r="B737" s="5" t="s">
        <v>183</v>
      </c>
      <c r="C737" s="5" t="s">
        <v>18</v>
      </c>
      <c r="D737" s="5">
        <v>20975</v>
      </c>
      <c r="E737" s="5">
        <v>13088</v>
      </c>
      <c r="F737" s="5">
        <v>4589</v>
      </c>
      <c r="G737" s="5">
        <v>3298</v>
      </c>
      <c r="H737" s="5" t="s">
        <v>2036</v>
      </c>
    </row>
    <row r="738" spans="1:8">
      <c r="A738" s="5" t="s">
        <v>2037</v>
      </c>
      <c r="B738" s="5" t="s">
        <v>2038</v>
      </c>
      <c r="C738" s="5" t="s">
        <v>18</v>
      </c>
      <c r="D738" s="5">
        <v>20866</v>
      </c>
      <c r="E738" s="5">
        <v>15400</v>
      </c>
      <c r="F738" s="5">
        <v>3084</v>
      </c>
      <c r="G738" s="5">
        <v>2382</v>
      </c>
      <c r="H738" s="5" t="s">
        <v>2039</v>
      </c>
    </row>
    <row r="739" spans="1:8">
      <c r="A739" s="5" t="s">
        <v>2040</v>
      </c>
      <c r="B739" s="5" t="s">
        <v>183</v>
      </c>
      <c r="C739" s="5" t="s">
        <v>18</v>
      </c>
      <c r="D739" s="5">
        <v>20852</v>
      </c>
      <c r="E739" s="5">
        <v>12674</v>
      </c>
      <c r="F739" s="5">
        <v>5459</v>
      </c>
      <c r="G739" s="5">
        <v>2719</v>
      </c>
      <c r="H739" s="5" t="s">
        <v>2041</v>
      </c>
    </row>
    <row r="740" spans="1:8">
      <c r="A740" s="5" t="s">
        <v>2042</v>
      </c>
      <c r="B740" s="5" t="s">
        <v>183</v>
      </c>
      <c r="C740" s="5" t="s">
        <v>18</v>
      </c>
      <c r="D740" s="5">
        <v>20812</v>
      </c>
      <c r="E740" s="5">
        <v>13140</v>
      </c>
      <c r="F740" s="5">
        <v>4708</v>
      </c>
      <c r="G740" s="5">
        <v>2964</v>
      </c>
      <c r="H740" s="5" t="s">
        <v>2043</v>
      </c>
    </row>
    <row r="741" spans="1:8">
      <c r="A741" s="5" t="s">
        <v>2044</v>
      </c>
      <c r="B741" s="5" t="s">
        <v>2045</v>
      </c>
      <c r="C741" s="5" t="s">
        <v>18</v>
      </c>
      <c r="D741" s="5">
        <v>20309</v>
      </c>
      <c r="E741" s="5">
        <v>13774</v>
      </c>
      <c r="F741" s="5">
        <v>3247</v>
      </c>
      <c r="G741" s="5">
        <v>3288</v>
      </c>
      <c r="H741" s="5" t="s">
        <v>2046</v>
      </c>
    </row>
    <row r="742" spans="1:8">
      <c r="A742" s="5" t="s">
        <v>2047</v>
      </c>
      <c r="B742" s="5" t="s">
        <v>2048</v>
      </c>
      <c r="C742" s="5" t="s">
        <v>18</v>
      </c>
      <c r="D742" s="5">
        <v>20284</v>
      </c>
      <c r="E742" s="5">
        <v>14948</v>
      </c>
      <c r="F742" s="5">
        <v>2703</v>
      </c>
      <c r="G742" s="5">
        <v>2633</v>
      </c>
      <c r="H742" s="5" t="s">
        <v>2049</v>
      </c>
    </row>
    <row r="743" spans="1:8">
      <c r="A743" s="5" t="s">
        <v>2050</v>
      </c>
      <c r="B743" s="5" t="s">
        <v>2051</v>
      </c>
      <c r="C743" s="5" t="s">
        <v>18</v>
      </c>
      <c r="D743" s="5">
        <v>20248</v>
      </c>
      <c r="E743" s="5">
        <v>12423</v>
      </c>
      <c r="F743" s="5">
        <v>5731</v>
      </c>
      <c r="G743" s="5">
        <v>2094</v>
      </c>
      <c r="H743" s="5" t="s">
        <v>2052</v>
      </c>
    </row>
    <row r="744" spans="1:8">
      <c r="A744" s="5" t="s">
        <v>2053</v>
      </c>
      <c r="B744" s="5" t="s">
        <v>1459</v>
      </c>
      <c r="C744" s="5" t="s">
        <v>18</v>
      </c>
      <c r="D744" s="5">
        <v>20184</v>
      </c>
      <c r="E744" s="5">
        <v>15578</v>
      </c>
      <c r="F744" s="5">
        <v>2598</v>
      </c>
      <c r="G744" s="5">
        <v>2008</v>
      </c>
      <c r="H744" s="5" t="s">
        <v>2053</v>
      </c>
    </row>
    <row r="745" spans="1:8">
      <c r="A745" s="5" t="s">
        <v>2054</v>
      </c>
      <c r="B745" s="5" t="s">
        <v>2055</v>
      </c>
      <c r="C745" s="5" t="s">
        <v>18</v>
      </c>
      <c r="D745" s="5">
        <v>20109</v>
      </c>
      <c r="E745" s="5">
        <v>14090</v>
      </c>
      <c r="F745" s="5">
        <v>2491</v>
      </c>
      <c r="G745" s="5">
        <v>3528</v>
      </c>
      <c r="H745" s="5" t="s">
        <v>2056</v>
      </c>
    </row>
    <row r="746" spans="1:8">
      <c r="A746" s="5" t="s">
        <v>2057</v>
      </c>
      <c r="B746" s="5" t="s">
        <v>2058</v>
      </c>
      <c r="C746" s="5" t="s">
        <v>18</v>
      </c>
      <c r="D746" s="5">
        <v>20063</v>
      </c>
      <c r="E746" s="5">
        <v>16016</v>
      </c>
      <c r="F746" s="5">
        <v>2303</v>
      </c>
      <c r="G746" s="5">
        <v>1744</v>
      </c>
      <c r="H746" s="5" t="s">
        <v>2057</v>
      </c>
    </row>
    <row r="747" spans="1:8">
      <c r="A747" s="5" t="s">
        <v>2059</v>
      </c>
      <c r="B747" s="5" t="s">
        <v>2060</v>
      </c>
      <c r="C747" s="5" t="s">
        <v>35</v>
      </c>
      <c r="D747" s="5">
        <v>19660</v>
      </c>
      <c r="E747" s="5">
        <v>14995</v>
      </c>
      <c r="F747" s="5">
        <v>1706</v>
      </c>
      <c r="G747" s="5">
        <v>2959</v>
      </c>
      <c r="H747" s="5" t="s">
        <v>2061</v>
      </c>
    </row>
    <row r="748" spans="1:8">
      <c r="A748" s="5" t="s">
        <v>2062</v>
      </c>
      <c r="B748" s="5" t="s">
        <v>853</v>
      </c>
      <c r="C748" s="5" t="s">
        <v>18</v>
      </c>
      <c r="D748" s="5">
        <v>19598</v>
      </c>
      <c r="E748" s="5">
        <v>15419</v>
      </c>
      <c r="F748" s="5">
        <v>2391</v>
      </c>
      <c r="G748" s="5">
        <v>1788</v>
      </c>
      <c r="H748" s="5" t="s">
        <v>2062</v>
      </c>
    </row>
    <row r="749" spans="1:8">
      <c r="A749" s="5" t="s">
        <v>2063</v>
      </c>
      <c r="B749" s="5" t="s">
        <v>2064</v>
      </c>
      <c r="C749" s="5" t="s">
        <v>18</v>
      </c>
      <c r="D749" s="5">
        <v>19518</v>
      </c>
      <c r="E749" s="5">
        <v>14840</v>
      </c>
      <c r="F749" s="5">
        <v>2466</v>
      </c>
      <c r="G749" s="5">
        <v>2212</v>
      </c>
      <c r="H749" s="5" t="s">
        <v>2063</v>
      </c>
    </row>
    <row r="750" spans="1:8">
      <c r="A750" s="5" t="s">
        <v>2065</v>
      </c>
      <c r="B750" s="5" t="s">
        <v>2066</v>
      </c>
      <c r="C750" s="5" t="s">
        <v>18</v>
      </c>
      <c r="D750" s="5">
        <v>19330</v>
      </c>
      <c r="E750" s="5">
        <v>13973</v>
      </c>
      <c r="F750" s="5">
        <v>2986</v>
      </c>
      <c r="G750" s="5">
        <v>2371</v>
      </c>
      <c r="H750" s="5" t="s">
        <v>2067</v>
      </c>
    </row>
    <row r="751" spans="1:8">
      <c r="A751" s="5" t="s">
        <v>2068</v>
      </c>
      <c r="B751" s="5" t="s">
        <v>2069</v>
      </c>
      <c r="C751" s="5" t="s">
        <v>35</v>
      </c>
      <c r="D751" s="5">
        <v>19313</v>
      </c>
      <c r="E751" s="5">
        <v>14416</v>
      </c>
      <c r="F751" s="5">
        <v>2648</v>
      </c>
      <c r="G751" s="5">
        <v>2249</v>
      </c>
      <c r="H751" s="5" t="s">
        <v>2068</v>
      </c>
    </row>
    <row r="752" spans="1:8">
      <c r="A752" s="5" t="s">
        <v>2070</v>
      </c>
      <c r="B752" s="5" t="s">
        <v>2071</v>
      </c>
      <c r="C752" s="5" t="s">
        <v>244</v>
      </c>
      <c r="D752" s="5">
        <v>19130</v>
      </c>
      <c r="E752" s="5">
        <v>15602</v>
      </c>
      <c r="F752" s="5">
        <v>1903</v>
      </c>
      <c r="G752" s="5">
        <v>1625</v>
      </c>
      <c r="H752" s="5" t="s">
        <v>2070</v>
      </c>
    </row>
    <row r="753" spans="1:8">
      <c r="A753" s="5" t="s">
        <v>2072</v>
      </c>
      <c r="B753" s="5" t="s">
        <v>2073</v>
      </c>
      <c r="C753" s="5" t="s">
        <v>18</v>
      </c>
      <c r="D753" s="5">
        <v>18969</v>
      </c>
      <c r="E753" s="5">
        <v>11995</v>
      </c>
      <c r="F753" s="5">
        <v>3806</v>
      </c>
      <c r="G753" s="5">
        <v>3168</v>
      </c>
      <c r="H753" s="5" t="s">
        <v>2074</v>
      </c>
    </row>
    <row r="754" spans="1:8">
      <c r="A754" s="5" t="s">
        <v>2075</v>
      </c>
      <c r="B754" s="5" t="s">
        <v>2045</v>
      </c>
      <c r="C754" s="5" t="s">
        <v>18</v>
      </c>
      <c r="D754" s="5">
        <v>18845</v>
      </c>
      <c r="E754" s="5">
        <v>15010</v>
      </c>
      <c r="F754" s="5">
        <v>2100</v>
      </c>
      <c r="G754" s="5">
        <v>1735</v>
      </c>
      <c r="H754" s="5" t="s">
        <v>2076</v>
      </c>
    </row>
    <row r="755" spans="1:8">
      <c r="A755" s="5" t="s">
        <v>2077</v>
      </c>
      <c r="B755" s="5" t="s">
        <v>2078</v>
      </c>
      <c r="C755" s="5" t="s">
        <v>18</v>
      </c>
      <c r="D755" s="5">
        <v>18709</v>
      </c>
      <c r="E755" s="5">
        <v>18213</v>
      </c>
      <c r="F755" s="5">
        <v>108</v>
      </c>
      <c r="G755" s="5">
        <v>388</v>
      </c>
      <c r="H755" s="5" t="s">
        <v>2079</v>
      </c>
    </row>
    <row r="756" spans="1:8">
      <c r="A756" s="5" t="s">
        <v>2080</v>
      </c>
      <c r="B756" s="5" t="s">
        <v>2081</v>
      </c>
      <c r="C756" s="5" t="s">
        <v>244</v>
      </c>
      <c r="D756" s="5">
        <v>18382</v>
      </c>
      <c r="E756" s="5">
        <v>14384</v>
      </c>
      <c r="F756" s="5">
        <v>2226</v>
      </c>
      <c r="G756" s="5">
        <v>1772</v>
      </c>
      <c r="H756" s="5" t="s">
        <v>2082</v>
      </c>
    </row>
    <row r="757" spans="1:8">
      <c r="A757" s="5" t="s">
        <v>2083</v>
      </c>
      <c r="B757" s="5" t="s">
        <v>2084</v>
      </c>
      <c r="C757" s="5" t="s">
        <v>18</v>
      </c>
      <c r="D757" s="5">
        <v>18028</v>
      </c>
      <c r="E757" s="5">
        <v>11266</v>
      </c>
      <c r="F757" s="5">
        <v>3277</v>
      </c>
      <c r="G757" s="5">
        <v>3485</v>
      </c>
      <c r="H757" s="5" t="s">
        <v>2085</v>
      </c>
    </row>
    <row r="758" spans="1:8">
      <c r="A758" s="5" t="s">
        <v>2086</v>
      </c>
      <c r="B758" s="5" t="s">
        <v>2087</v>
      </c>
      <c r="C758" s="5" t="s">
        <v>18</v>
      </c>
      <c r="D758" s="5">
        <v>17946</v>
      </c>
      <c r="E758" s="5">
        <v>15186</v>
      </c>
      <c r="F758" s="5">
        <v>1456</v>
      </c>
      <c r="G758" s="5">
        <v>1304</v>
      </c>
      <c r="H758" s="5" t="s">
        <v>2088</v>
      </c>
    </row>
    <row r="759" spans="1:8">
      <c r="A759" s="5" t="s">
        <v>2089</v>
      </c>
      <c r="B759" s="5" t="s">
        <v>2090</v>
      </c>
      <c r="C759" s="5" t="s">
        <v>18</v>
      </c>
      <c r="D759" s="5">
        <v>17770</v>
      </c>
      <c r="E759" s="5">
        <v>14851</v>
      </c>
      <c r="F759" s="5">
        <v>473</v>
      </c>
      <c r="G759" s="5">
        <v>2446</v>
      </c>
      <c r="H759" s="5" t="s">
        <v>2091</v>
      </c>
    </row>
    <row r="760" spans="1:8">
      <c r="A760" s="5" t="s">
        <v>2092</v>
      </c>
      <c r="B760" s="5" t="s">
        <v>2093</v>
      </c>
      <c r="C760" s="5" t="s">
        <v>18</v>
      </c>
      <c r="D760" s="5">
        <v>17526</v>
      </c>
      <c r="E760" s="5">
        <v>11528</v>
      </c>
      <c r="F760" s="5">
        <v>2369</v>
      </c>
      <c r="G760" s="5">
        <v>3629</v>
      </c>
      <c r="H760" s="5" t="s">
        <v>2094</v>
      </c>
    </row>
    <row r="761" spans="1:8">
      <c r="A761" s="5" t="s">
        <v>2095</v>
      </c>
      <c r="B761" s="5" t="s">
        <v>920</v>
      </c>
      <c r="C761" s="5" t="s">
        <v>18</v>
      </c>
      <c r="D761" s="5">
        <v>17443</v>
      </c>
      <c r="E761" s="5">
        <v>11303</v>
      </c>
      <c r="F761" s="5">
        <v>2500</v>
      </c>
      <c r="G761" s="5">
        <v>3640</v>
      </c>
      <c r="H761" s="5" t="s">
        <v>2096</v>
      </c>
    </row>
    <row r="762" spans="1:8">
      <c r="A762" s="5" t="s">
        <v>2097</v>
      </c>
      <c r="B762" s="5" t="s">
        <v>2098</v>
      </c>
      <c r="C762" s="5" t="s">
        <v>18</v>
      </c>
      <c r="D762" s="5">
        <v>17221</v>
      </c>
      <c r="E762" s="5">
        <v>10182</v>
      </c>
      <c r="F762" s="5">
        <v>4118</v>
      </c>
      <c r="G762" s="5">
        <v>2921</v>
      </c>
      <c r="H762" s="5" t="s">
        <v>2099</v>
      </c>
    </row>
    <row r="763" spans="1:8">
      <c r="A763" s="5" t="s">
        <v>2100</v>
      </c>
      <c r="B763" s="5" t="s">
        <v>2101</v>
      </c>
      <c r="C763" s="5" t="s">
        <v>18</v>
      </c>
      <c r="D763" s="5">
        <v>17183</v>
      </c>
      <c r="E763" s="5">
        <v>13928</v>
      </c>
      <c r="F763" s="5">
        <v>1262</v>
      </c>
      <c r="G763" s="5">
        <v>1993</v>
      </c>
      <c r="H763" s="5" t="s">
        <v>2102</v>
      </c>
    </row>
    <row r="764" spans="1:8">
      <c r="A764" s="5" t="s">
        <v>2103</v>
      </c>
      <c r="B764" s="5" t="s">
        <v>2104</v>
      </c>
      <c r="C764" s="5" t="s">
        <v>11</v>
      </c>
      <c r="D764" s="5">
        <v>17101</v>
      </c>
      <c r="E764" s="5">
        <v>11464</v>
      </c>
      <c r="F764" s="5">
        <v>2732</v>
      </c>
      <c r="G764" s="5">
        <v>2905</v>
      </c>
      <c r="H764" s="5" t="s">
        <v>2105</v>
      </c>
    </row>
    <row r="765" spans="1:8">
      <c r="A765" s="5" t="s">
        <v>2106</v>
      </c>
      <c r="B765" s="5" t="s">
        <v>183</v>
      </c>
      <c r="C765" s="5" t="s">
        <v>18</v>
      </c>
      <c r="D765" s="5">
        <v>16844</v>
      </c>
      <c r="E765" s="5">
        <v>11290</v>
      </c>
      <c r="F765" s="5">
        <v>3310</v>
      </c>
      <c r="G765" s="5">
        <v>2244</v>
      </c>
      <c r="H765" s="5" t="s">
        <v>2107</v>
      </c>
    </row>
    <row r="766" spans="1:8">
      <c r="A766" s="5" t="s">
        <v>2108</v>
      </c>
      <c r="B766" s="5" t="s">
        <v>2109</v>
      </c>
      <c r="C766" s="5" t="s">
        <v>18</v>
      </c>
      <c r="D766" s="5">
        <v>16647</v>
      </c>
      <c r="E766" s="5">
        <v>12995</v>
      </c>
      <c r="F766" s="5">
        <v>1835</v>
      </c>
      <c r="G766" s="5">
        <v>1817</v>
      </c>
      <c r="H766" s="5" t="s">
        <v>2108</v>
      </c>
    </row>
    <row r="767" spans="1:8">
      <c r="A767" s="5" t="s">
        <v>2110</v>
      </c>
      <c r="B767" s="5" t="s">
        <v>2111</v>
      </c>
      <c r="C767" s="5" t="s">
        <v>18</v>
      </c>
      <c r="D767" s="5">
        <v>16597</v>
      </c>
      <c r="E767" s="5">
        <v>11431</v>
      </c>
      <c r="F767" s="5">
        <v>2733</v>
      </c>
      <c r="G767" s="5">
        <v>2433</v>
      </c>
      <c r="H767" s="5" t="s">
        <v>2112</v>
      </c>
    </row>
    <row r="768" spans="1:8">
      <c r="A768" s="5" t="s">
        <v>2113</v>
      </c>
      <c r="B768" s="5" t="s">
        <v>2114</v>
      </c>
      <c r="C768" s="5" t="s">
        <v>11</v>
      </c>
      <c r="D768" s="5">
        <v>16556</v>
      </c>
      <c r="E768" s="5">
        <v>10531</v>
      </c>
      <c r="F768" s="5">
        <v>3324</v>
      </c>
      <c r="G768" s="5">
        <v>2701</v>
      </c>
      <c r="H768" s="5" t="s">
        <v>2115</v>
      </c>
    </row>
    <row r="769" spans="1:8">
      <c r="A769" s="5" t="s">
        <v>2116</v>
      </c>
      <c r="B769" s="5" t="s">
        <v>2117</v>
      </c>
      <c r="C769" s="5" t="s">
        <v>18</v>
      </c>
      <c r="D769" s="5">
        <v>16411</v>
      </c>
      <c r="E769" s="5">
        <v>12515</v>
      </c>
      <c r="F769" s="5">
        <v>2040</v>
      </c>
      <c r="G769" s="5">
        <v>1856</v>
      </c>
      <c r="H769" s="5" t="s">
        <v>2118</v>
      </c>
    </row>
    <row r="770" spans="1:8">
      <c r="A770" s="5" t="s">
        <v>2119</v>
      </c>
      <c r="B770" s="5" t="s">
        <v>2120</v>
      </c>
      <c r="C770" s="5" t="s">
        <v>18</v>
      </c>
      <c r="D770" s="5">
        <v>16400</v>
      </c>
      <c r="E770" s="5">
        <v>12891</v>
      </c>
      <c r="F770" s="5">
        <v>596</v>
      </c>
      <c r="G770" s="5">
        <v>2913</v>
      </c>
      <c r="H770" s="5" t="s">
        <v>2119</v>
      </c>
    </row>
    <row r="771" spans="1:8">
      <c r="A771" s="5" t="s">
        <v>2121</v>
      </c>
      <c r="B771" s="5" t="s">
        <v>2122</v>
      </c>
      <c r="C771" s="5" t="s">
        <v>11</v>
      </c>
      <c r="D771" s="5">
        <v>16350</v>
      </c>
      <c r="E771" s="5">
        <v>14664</v>
      </c>
      <c r="F771" s="5">
        <v>1301</v>
      </c>
      <c r="G771" s="5">
        <v>385</v>
      </c>
      <c r="H771" s="5" t="s">
        <v>2123</v>
      </c>
    </row>
    <row r="772" spans="1:8">
      <c r="A772" s="5" t="s">
        <v>2124</v>
      </c>
      <c r="B772" s="5" t="s">
        <v>2125</v>
      </c>
      <c r="C772" s="5" t="s">
        <v>244</v>
      </c>
      <c r="D772" s="5">
        <v>16258</v>
      </c>
      <c r="E772" s="5">
        <v>14341</v>
      </c>
      <c r="F772" s="5">
        <v>854</v>
      </c>
      <c r="G772" s="5">
        <v>1063</v>
      </c>
      <c r="H772" s="5" t="s">
        <v>2124</v>
      </c>
    </row>
    <row r="773" spans="1:8">
      <c r="A773" s="5" t="s">
        <v>2126</v>
      </c>
      <c r="B773" s="5" t="s">
        <v>2127</v>
      </c>
      <c r="C773" s="5" t="s">
        <v>18</v>
      </c>
      <c r="D773" s="5">
        <v>15927</v>
      </c>
      <c r="E773" s="5">
        <v>10814</v>
      </c>
      <c r="F773" s="5">
        <v>2391</v>
      </c>
      <c r="G773" s="5">
        <v>2722</v>
      </c>
      <c r="H773" s="5" t="s">
        <v>2128</v>
      </c>
    </row>
    <row r="774" spans="1:8">
      <c r="A774" s="5" t="s">
        <v>2129</v>
      </c>
      <c r="B774" s="5" t="s">
        <v>2130</v>
      </c>
      <c r="C774" s="5" t="s">
        <v>18</v>
      </c>
      <c r="D774" s="5">
        <v>15885</v>
      </c>
      <c r="E774" s="5">
        <v>9206</v>
      </c>
      <c r="F774" s="5">
        <v>4285</v>
      </c>
      <c r="G774" s="5">
        <v>2394</v>
      </c>
      <c r="H774" s="5" t="s">
        <v>2131</v>
      </c>
    </row>
    <row r="775" spans="1:8">
      <c r="A775" s="5" t="s">
        <v>2132</v>
      </c>
      <c r="B775" s="5" t="s">
        <v>2133</v>
      </c>
      <c r="C775" s="5" t="s">
        <v>18</v>
      </c>
      <c r="D775" s="5">
        <v>15776</v>
      </c>
      <c r="E775" s="5">
        <v>12063</v>
      </c>
      <c r="F775" s="5">
        <v>1643</v>
      </c>
      <c r="G775" s="5">
        <v>2070</v>
      </c>
      <c r="H775" s="5" t="s">
        <v>2134</v>
      </c>
    </row>
    <row r="776" spans="1:8">
      <c r="A776" s="5" t="s">
        <v>2135</v>
      </c>
      <c r="B776" s="5" t="s">
        <v>2136</v>
      </c>
      <c r="C776" s="5" t="s">
        <v>11</v>
      </c>
      <c r="D776" s="5">
        <v>15682</v>
      </c>
      <c r="E776" s="5">
        <v>12511</v>
      </c>
      <c r="F776" s="5">
        <v>1845</v>
      </c>
      <c r="G776" s="5">
        <v>1326</v>
      </c>
      <c r="H776" s="5" t="s">
        <v>2137</v>
      </c>
    </row>
    <row r="777" spans="1:8">
      <c r="A777" s="5" t="s">
        <v>2138</v>
      </c>
      <c r="B777" s="5" t="s">
        <v>2139</v>
      </c>
      <c r="C777" s="5" t="s">
        <v>18</v>
      </c>
      <c r="D777" s="5">
        <v>15586</v>
      </c>
      <c r="E777" s="5">
        <v>12177</v>
      </c>
      <c r="F777" s="5">
        <v>922</v>
      </c>
      <c r="G777" s="5">
        <v>2487</v>
      </c>
      <c r="H777" s="5" t="s">
        <v>2140</v>
      </c>
    </row>
    <row r="778" spans="1:8">
      <c r="A778" s="5" t="s">
        <v>2141</v>
      </c>
      <c r="B778" s="5" t="s">
        <v>2142</v>
      </c>
      <c r="C778" s="5" t="s">
        <v>18</v>
      </c>
      <c r="D778" s="5">
        <v>15487</v>
      </c>
      <c r="E778" s="5">
        <v>12193</v>
      </c>
      <c r="F778" s="5">
        <v>1203</v>
      </c>
      <c r="G778" s="5">
        <v>2091</v>
      </c>
      <c r="H778" s="5" t="s">
        <v>2143</v>
      </c>
    </row>
    <row r="779" spans="1:8">
      <c r="A779" s="5" t="s">
        <v>2144</v>
      </c>
      <c r="B779" s="5" t="s">
        <v>2145</v>
      </c>
      <c r="C779" s="5" t="s">
        <v>244</v>
      </c>
      <c r="D779" s="5">
        <v>15440</v>
      </c>
      <c r="E779" s="5">
        <v>11862</v>
      </c>
      <c r="F779" s="5">
        <v>1780</v>
      </c>
      <c r="G779" s="5">
        <v>1798</v>
      </c>
      <c r="H779" s="5" t="s">
        <v>2144</v>
      </c>
    </row>
    <row r="780" spans="1:8">
      <c r="A780" s="5" t="s">
        <v>2146</v>
      </c>
      <c r="B780" s="5" t="s">
        <v>2147</v>
      </c>
      <c r="C780" s="5" t="s">
        <v>18</v>
      </c>
      <c r="D780" s="5">
        <v>15286</v>
      </c>
      <c r="E780" s="5">
        <v>9685</v>
      </c>
      <c r="F780" s="5">
        <v>3352</v>
      </c>
      <c r="G780" s="5">
        <v>2249</v>
      </c>
      <c r="H780" s="5" t="s">
        <v>2148</v>
      </c>
    </row>
    <row r="781" spans="1:8">
      <c r="A781" s="5" t="s">
        <v>2149</v>
      </c>
      <c r="B781" s="5" t="s">
        <v>1227</v>
      </c>
      <c r="C781" s="5" t="s">
        <v>18</v>
      </c>
      <c r="D781" s="5">
        <v>15149</v>
      </c>
      <c r="E781" s="5">
        <v>9926</v>
      </c>
      <c r="F781" s="5">
        <v>3153</v>
      </c>
      <c r="G781" s="5">
        <v>2070</v>
      </c>
      <c r="H781" s="5" t="s">
        <v>2150</v>
      </c>
    </row>
    <row r="782" spans="1:8">
      <c r="A782" s="5" t="s">
        <v>2113</v>
      </c>
      <c r="B782" s="5" t="s">
        <v>2114</v>
      </c>
      <c r="C782" s="5" t="s">
        <v>11</v>
      </c>
      <c r="D782" s="5">
        <v>15055</v>
      </c>
      <c r="E782" s="5">
        <v>9340</v>
      </c>
      <c r="F782" s="5">
        <v>3284</v>
      </c>
      <c r="G782" s="5">
        <v>2431</v>
      </c>
      <c r="H782" s="5" t="s">
        <v>2151</v>
      </c>
    </row>
    <row r="783" spans="1:8">
      <c r="A783" s="5" t="s">
        <v>2152</v>
      </c>
      <c r="B783" s="5" t="s">
        <v>2153</v>
      </c>
      <c r="C783" s="5" t="s">
        <v>18</v>
      </c>
      <c r="D783" s="5">
        <v>14945</v>
      </c>
      <c r="E783" s="5">
        <v>10201</v>
      </c>
      <c r="F783" s="5">
        <v>3417</v>
      </c>
      <c r="G783" s="5">
        <v>1327</v>
      </c>
      <c r="H783" s="5" t="s">
        <v>2154</v>
      </c>
    </row>
    <row r="784" spans="1:8">
      <c r="A784" s="5" t="s">
        <v>2155</v>
      </c>
      <c r="B784" s="5" t="s">
        <v>1157</v>
      </c>
      <c r="C784" s="5" t="s">
        <v>11</v>
      </c>
      <c r="D784" s="5">
        <v>14907</v>
      </c>
      <c r="E784" s="5">
        <v>10399</v>
      </c>
      <c r="F784" s="5">
        <v>1891</v>
      </c>
      <c r="G784" s="5">
        <v>2617</v>
      </c>
      <c r="H784" s="5" t="s">
        <v>2156</v>
      </c>
    </row>
    <row r="785" spans="1:8">
      <c r="A785" s="5" t="s">
        <v>2157</v>
      </c>
      <c r="B785" s="5" t="s">
        <v>2158</v>
      </c>
      <c r="C785" s="5" t="s">
        <v>18</v>
      </c>
      <c r="D785" s="5">
        <v>14899</v>
      </c>
      <c r="E785" s="5">
        <v>7120</v>
      </c>
      <c r="F785" s="5">
        <v>5714</v>
      </c>
      <c r="G785" s="5">
        <v>2065</v>
      </c>
      <c r="H785" s="5" t="s">
        <v>2159</v>
      </c>
    </row>
    <row r="786" spans="1:8">
      <c r="A786" s="5" t="s">
        <v>2160</v>
      </c>
      <c r="B786" s="5" t="s">
        <v>2161</v>
      </c>
      <c r="C786" s="5" t="s">
        <v>244</v>
      </c>
      <c r="D786" s="5">
        <v>14896</v>
      </c>
      <c r="E786" s="5">
        <v>12049</v>
      </c>
      <c r="F786" s="5">
        <v>1976</v>
      </c>
      <c r="G786" s="5">
        <v>871</v>
      </c>
      <c r="H786" s="5" t="s">
        <v>2160</v>
      </c>
    </row>
    <row r="787" spans="1:8">
      <c r="A787" s="5" t="s">
        <v>2162</v>
      </c>
      <c r="B787" s="5" t="s">
        <v>2163</v>
      </c>
      <c r="C787" s="5" t="s">
        <v>244</v>
      </c>
      <c r="D787" s="5">
        <v>14646</v>
      </c>
      <c r="E787" s="5">
        <v>10919</v>
      </c>
      <c r="F787" s="5">
        <v>1753</v>
      </c>
      <c r="G787" s="5">
        <v>1974</v>
      </c>
      <c r="H787" s="5" t="s">
        <v>2164</v>
      </c>
    </row>
    <row r="788" spans="1:8">
      <c r="A788" s="5" t="s">
        <v>2165</v>
      </c>
      <c r="B788" s="5" t="s">
        <v>2166</v>
      </c>
      <c r="C788" s="5" t="s">
        <v>11</v>
      </c>
      <c r="D788" s="5">
        <v>14631</v>
      </c>
      <c r="E788" s="5">
        <v>9996</v>
      </c>
      <c r="F788" s="5">
        <v>1426</v>
      </c>
      <c r="G788" s="5">
        <v>3209</v>
      </c>
      <c r="H788" s="5" t="s">
        <v>2167</v>
      </c>
    </row>
    <row r="789" spans="1:8">
      <c r="A789" s="5" t="s">
        <v>2168</v>
      </c>
      <c r="B789" s="5" t="s">
        <v>2169</v>
      </c>
      <c r="C789" s="5" t="s">
        <v>18</v>
      </c>
      <c r="D789" s="5">
        <v>14188</v>
      </c>
      <c r="E789" s="5">
        <v>11646</v>
      </c>
      <c r="F789" s="5">
        <v>1446</v>
      </c>
      <c r="G789" s="5">
        <v>1096</v>
      </c>
      <c r="H789" s="5" t="s">
        <v>2170</v>
      </c>
    </row>
    <row r="790" spans="1:8">
      <c r="A790" s="5" t="s">
        <v>2171</v>
      </c>
      <c r="B790" s="5" t="s">
        <v>2172</v>
      </c>
      <c r="C790" s="5" t="s">
        <v>18</v>
      </c>
      <c r="D790" s="5">
        <v>14133</v>
      </c>
      <c r="E790" s="5">
        <v>9816</v>
      </c>
      <c r="F790" s="5">
        <v>2533</v>
      </c>
      <c r="G790" s="5">
        <v>1784</v>
      </c>
      <c r="H790" s="5" t="s">
        <v>2173</v>
      </c>
    </row>
    <row r="791" spans="1:8">
      <c r="A791" s="5" t="s">
        <v>2174</v>
      </c>
      <c r="B791" s="5" t="s">
        <v>2175</v>
      </c>
      <c r="C791" s="5" t="s">
        <v>244</v>
      </c>
      <c r="D791" s="5">
        <v>14128</v>
      </c>
      <c r="E791" s="5">
        <v>9911</v>
      </c>
      <c r="F791" s="5">
        <v>2675</v>
      </c>
      <c r="G791" s="5">
        <v>1542</v>
      </c>
      <c r="H791" s="5" t="s">
        <v>2176</v>
      </c>
    </row>
    <row r="792" spans="1:8">
      <c r="A792" s="5" t="s">
        <v>2177</v>
      </c>
      <c r="B792" s="5" t="s">
        <v>2178</v>
      </c>
      <c r="C792" s="5" t="s">
        <v>35</v>
      </c>
      <c r="D792" s="5">
        <v>14111</v>
      </c>
      <c r="E792" s="5">
        <v>11165</v>
      </c>
      <c r="F792" s="5">
        <v>1301</v>
      </c>
      <c r="G792" s="5">
        <v>1645</v>
      </c>
      <c r="H792" s="5" t="s">
        <v>2179</v>
      </c>
    </row>
    <row r="793" spans="1:8">
      <c r="A793" s="5" t="s">
        <v>2180</v>
      </c>
      <c r="B793" s="5" t="s">
        <v>2181</v>
      </c>
      <c r="C793" s="5" t="s">
        <v>18</v>
      </c>
      <c r="D793" s="5">
        <v>14104</v>
      </c>
      <c r="E793" s="5">
        <v>10548</v>
      </c>
      <c r="F793" s="5">
        <v>1325</v>
      </c>
      <c r="G793" s="5">
        <v>2231</v>
      </c>
      <c r="H793" s="5" t="s">
        <v>2182</v>
      </c>
    </row>
    <row r="794" spans="1:8">
      <c r="A794" s="5" t="s">
        <v>2183</v>
      </c>
      <c r="B794" s="5" t="s">
        <v>2184</v>
      </c>
      <c r="C794" s="5" t="s">
        <v>18</v>
      </c>
      <c r="D794" s="5">
        <v>14041</v>
      </c>
      <c r="E794" s="5">
        <v>11882</v>
      </c>
      <c r="F794" s="5">
        <v>1104</v>
      </c>
      <c r="G794" s="5">
        <v>1055</v>
      </c>
      <c r="H794" s="5" t="s">
        <v>2185</v>
      </c>
    </row>
    <row r="795" spans="1:8">
      <c r="A795" s="5" t="s">
        <v>2186</v>
      </c>
      <c r="B795" s="5" t="s">
        <v>2187</v>
      </c>
      <c r="C795" s="5" t="s">
        <v>18</v>
      </c>
      <c r="D795" s="5">
        <v>13758</v>
      </c>
      <c r="E795" s="5">
        <v>9896</v>
      </c>
      <c r="F795" s="5">
        <v>2296</v>
      </c>
      <c r="G795" s="5">
        <v>1566</v>
      </c>
      <c r="H795" s="5" t="s">
        <v>2188</v>
      </c>
    </row>
    <row r="796" spans="1:8">
      <c r="A796" s="5" t="s">
        <v>2189</v>
      </c>
      <c r="B796" s="5" t="s">
        <v>2190</v>
      </c>
      <c r="C796" s="5" t="s">
        <v>11</v>
      </c>
      <c r="D796" s="5">
        <v>13491</v>
      </c>
      <c r="E796" s="5">
        <v>8195</v>
      </c>
      <c r="F796" s="5">
        <v>2856</v>
      </c>
      <c r="G796" s="5">
        <v>2440</v>
      </c>
      <c r="H796" s="5" t="s">
        <v>2191</v>
      </c>
    </row>
    <row r="797" spans="1:8">
      <c r="A797" s="5" t="s">
        <v>2192</v>
      </c>
      <c r="B797" s="5" t="s">
        <v>2193</v>
      </c>
      <c r="C797" s="5" t="s">
        <v>18</v>
      </c>
      <c r="D797" s="5">
        <v>13468</v>
      </c>
      <c r="E797" s="5">
        <v>7473</v>
      </c>
      <c r="F797" s="5">
        <v>4153</v>
      </c>
      <c r="G797" s="5">
        <v>1842</v>
      </c>
      <c r="H797" s="5" t="s">
        <v>2192</v>
      </c>
    </row>
    <row r="798" spans="1:8">
      <c r="A798" s="5" t="s">
        <v>2194</v>
      </c>
      <c r="B798" s="5" t="s">
        <v>2195</v>
      </c>
      <c r="C798" s="5" t="s">
        <v>244</v>
      </c>
      <c r="D798" s="5">
        <v>13292</v>
      </c>
      <c r="E798" s="5">
        <v>8819</v>
      </c>
      <c r="F798" s="5">
        <v>2612</v>
      </c>
      <c r="G798" s="5">
        <v>1861</v>
      </c>
      <c r="H798" s="5" t="s">
        <v>2194</v>
      </c>
    </row>
    <row r="799" spans="1:8">
      <c r="A799" s="5" t="s">
        <v>2196</v>
      </c>
      <c r="B799" s="5" t="s">
        <v>2197</v>
      </c>
      <c r="C799" s="5" t="s">
        <v>18</v>
      </c>
      <c r="D799" s="5">
        <v>12884</v>
      </c>
      <c r="E799" s="5">
        <v>9891</v>
      </c>
      <c r="F799" s="5">
        <v>1028</v>
      </c>
      <c r="G799" s="5">
        <v>1965</v>
      </c>
      <c r="H799" s="5" t="s">
        <v>2198</v>
      </c>
    </row>
    <row r="800" spans="1:8">
      <c r="A800" s="5" t="s">
        <v>2199</v>
      </c>
      <c r="B800" s="5" t="s">
        <v>2200</v>
      </c>
      <c r="C800" s="5" t="s">
        <v>244</v>
      </c>
      <c r="D800" s="5">
        <v>12584</v>
      </c>
      <c r="E800" s="5">
        <v>9741</v>
      </c>
      <c r="F800" s="5">
        <v>1923</v>
      </c>
      <c r="G800" s="5">
        <v>920</v>
      </c>
      <c r="H800" s="5" t="s">
        <v>2199</v>
      </c>
    </row>
    <row r="801" spans="1:8">
      <c r="A801" s="5" t="s">
        <v>2201</v>
      </c>
      <c r="B801" s="5" t="s">
        <v>2202</v>
      </c>
      <c r="C801" s="5" t="s">
        <v>18</v>
      </c>
      <c r="D801" s="5">
        <v>12430</v>
      </c>
      <c r="E801" s="5">
        <v>7305</v>
      </c>
      <c r="F801" s="5">
        <v>3026</v>
      </c>
      <c r="G801" s="5">
        <v>2099</v>
      </c>
      <c r="H801" s="5" t="s">
        <v>2203</v>
      </c>
    </row>
    <row r="802" spans="1:8">
      <c r="A802" s="5" t="s">
        <v>2204</v>
      </c>
      <c r="B802" s="5" t="s">
        <v>2205</v>
      </c>
      <c r="C802" s="5" t="s">
        <v>18</v>
      </c>
      <c r="D802" s="5">
        <v>12221</v>
      </c>
      <c r="E802" s="5">
        <v>9116</v>
      </c>
      <c r="F802" s="5">
        <v>1853</v>
      </c>
      <c r="G802" s="5">
        <v>1252</v>
      </c>
      <c r="H802" s="5" t="s">
        <v>2206</v>
      </c>
    </row>
    <row r="803" spans="1:8">
      <c r="A803" s="5" t="s">
        <v>2207</v>
      </c>
      <c r="B803" s="5" t="s">
        <v>1018</v>
      </c>
      <c r="C803" s="5" t="s">
        <v>11</v>
      </c>
      <c r="D803" s="5">
        <v>12144</v>
      </c>
      <c r="E803" s="5">
        <v>8141</v>
      </c>
      <c r="F803" s="5">
        <v>1892</v>
      </c>
      <c r="G803" s="5">
        <v>2111</v>
      </c>
      <c r="H803" s="5" t="s">
        <v>2208</v>
      </c>
    </row>
    <row r="804" spans="1:8">
      <c r="A804" s="5" t="s">
        <v>2209</v>
      </c>
      <c r="B804" s="5" t="s">
        <v>2210</v>
      </c>
      <c r="C804" s="5" t="s">
        <v>18</v>
      </c>
      <c r="D804" s="5">
        <v>12090</v>
      </c>
      <c r="E804" s="5">
        <v>9210</v>
      </c>
      <c r="F804" s="5">
        <v>1041</v>
      </c>
      <c r="G804" s="5">
        <v>1839</v>
      </c>
      <c r="H804" s="5" t="s">
        <v>2209</v>
      </c>
    </row>
    <row r="805" spans="1:8">
      <c r="A805" s="5" t="s">
        <v>2211</v>
      </c>
      <c r="B805" s="5" t="s">
        <v>2212</v>
      </c>
      <c r="C805" s="5" t="s">
        <v>244</v>
      </c>
      <c r="D805" s="5">
        <v>12061</v>
      </c>
      <c r="E805" s="5">
        <v>9576</v>
      </c>
      <c r="F805" s="5">
        <v>1284</v>
      </c>
      <c r="G805" s="5">
        <v>1201</v>
      </c>
      <c r="H805" s="5" t="s">
        <v>2211</v>
      </c>
    </row>
    <row r="806" spans="1:8">
      <c r="A806" s="5" t="s">
        <v>2213</v>
      </c>
      <c r="B806" s="5" t="s">
        <v>2214</v>
      </c>
      <c r="C806" s="5" t="s">
        <v>18</v>
      </c>
      <c r="D806" s="5">
        <v>11994</v>
      </c>
      <c r="E806" s="5">
        <v>9151</v>
      </c>
      <c r="F806" s="5">
        <v>1112</v>
      </c>
      <c r="G806" s="5">
        <v>1731</v>
      </c>
      <c r="H806" s="5" t="s">
        <v>2215</v>
      </c>
    </row>
    <row r="807" spans="1:8">
      <c r="A807" s="5" t="s">
        <v>2216</v>
      </c>
      <c r="B807" s="5" t="s">
        <v>421</v>
      </c>
      <c r="C807" s="5" t="s">
        <v>11</v>
      </c>
      <c r="D807" s="5">
        <v>11979</v>
      </c>
      <c r="E807" s="5">
        <v>9189</v>
      </c>
      <c r="F807" s="5">
        <v>928</v>
      </c>
      <c r="G807" s="5">
        <v>1862</v>
      </c>
      <c r="H807" s="5" t="s">
        <v>2217</v>
      </c>
    </row>
    <row r="808" spans="1:8">
      <c r="A808" s="5" t="s">
        <v>2218</v>
      </c>
      <c r="B808" s="5" t="s">
        <v>2219</v>
      </c>
      <c r="C808" s="5" t="s">
        <v>18</v>
      </c>
      <c r="D808" s="5">
        <v>11906</v>
      </c>
      <c r="E808" s="5">
        <v>9314</v>
      </c>
      <c r="F808" s="5">
        <v>1244</v>
      </c>
      <c r="G808" s="5">
        <v>1348</v>
      </c>
      <c r="H808" s="5" t="s">
        <v>2220</v>
      </c>
    </row>
    <row r="809" spans="1:8">
      <c r="A809" s="5" t="s">
        <v>2221</v>
      </c>
      <c r="B809" s="5" t="s">
        <v>2222</v>
      </c>
      <c r="C809" s="5" t="s">
        <v>18</v>
      </c>
      <c r="D809" s="5">
        <v>11879</v>
      </c>
      <c r="E809" s="5">
        <v>6880</v>
      </c>
      <c r="F809" s="5">
        <v>4133</v>
      </c>
      <c r="G809" s="5">
        <v>866</v>
      </c>
      <c r="H809" s="5" t="s">
        <v>2223</v>
      </c>
    </row>
    <row r="810" spans="1:8">
      <c r="A810" s="5" t="s">
        <v>2224</v>
      </c>
      <c r="B810" s="5" t="s">
        <v>2225</v>
      </c>
      <c r="C810" s="5" t="s">
        <v>35</v>
      </c>
      <c r="D810" s="5">
        <v>11767</v>
      </c>
      <c r="E810" s="5">
        <v>8164</v>
      </c>
      <c r="F810" s="5">
        <v>2045</v>
      </c>
      <c r="G810" s="5">
        <v>1558</v>
      </c>
      <c r="H810" s="5" t="s">
        <v>2226</v>
      </c>
    </row>
    <row r="811" spans="1:8">
      <c r="A811" s="5" t="s">
        <v>2227</v>
      </c>
      <c r="B811" s="5" t="s">
        <v>2228</v>
      </c>
      <c r="C811" s="5" t="s">
        <v>11</v>
      </c>
      <c r="D811" s="5">
        <v>11752</v>
      </c>
      <c r="E811" s="5">
        <v>7523</v>
      </c>
      <c r="F811" s="5">
        <v>2282</v>
      </c>
      <c r="G811" s="5">
        <v>1947</v>
      </c>
      <c r="H811" s="5" t="s">
        <v>2229</v>
      </c>
    </row>
    <row r="812" spans="1:8">
      <c r="A812" s="5" t="s">
        <v>2230</v>
      </c>
      <c r="B812" s="5" t="s">
        <v>2231</v>
      </c>
      <c r="C812" s="5" t="s">
        <v>244</v>
      </c>
      <c r="D812" s="5">
        <v>11605</v>
      </c>
      <c r="E812" s="5">
        <v>8975</v>
      </c>
      <c r="F812" s="5">
        <v>1641</v>
      </c>
      <c r="G812" s="5">
        <v>989</v>
      </c>
      <c r="H812" s="5" t="s">
        <v>2230</v>
      </c>
    </row>
    <row r="813" spans="1:8">
      <c r="A813" s="5" t="s">
        <v>2232</v>
      </c>
      <c r="B813" s="5" t="s">
        <v>2233</v>
      </c>
      <c r="C813" s="5" t="s">
        <v>18</v>
      </c>
      <c r="D813" s="5">
        <v>11523</v>
      </c>
      <c r="E813" s="5">
        <v>9540</v>
      </c>
      <c r="F813" s="5">
        <v>896</v>
      </c>
      <c r="G813" s="5">
        <v>1087</v>
      </c>
      <c r="H813" s="5" t="s">
        <v>2232</v>
      </c>
    </row>
    <row r="814" spans="1:8">
      <c r="A814" s="5" t="s">
        <v>2234</v>
      </c>
      <c r="B814" s="5" t="s">
        <v>2235</v>
      </c>
      <c r="C814" s="5" t="s">
        <v>18</v>
      </c>
      <c r="D814" s="5">
        <v>11471</v>
      </c>
      <c r="E814" s="5">
        <v>8074</v>
      </c>
      <c r="F814" s="5">
        <v>1961</v>
      </c>
      <c r="G814" s="5">
        <v>1436</v>
      </c>
      <c r="H814" s="5" t="s">
        <v>2236</v>
      </c>
    </row>
    <row r="815" spans="1:8">
      <c r="A815" s="5" t="s">
        <v>2237</v>
      </c>
      <c r="B815" s="5" t="s">
        <v>2238</v>
      </c>
      <c r="C815" s="5" t="s">
        <v>18</v>
      </c>
      <c r="D815" s="5">
        <v>11393</v>
      </c>
      <c r="E815" s="5">
        <v>9064</v>
      </c>
      <c r="F815" s="5">
        <v>1358</v>
      </c>
      <c r="G815" s="5">
        <v>971</v>
      </c>
      <c r="H815" s="5" t="s">
        <v>2237</v>
      </c>
    </row>
    <row r="816" spans="1:8">
      <c r="A816" s="5" t="s">
        <v>2239</v>
      </c>
      <c r="B816" s="5" t="s">
        <v>2240</v>
      </c>
      <c r="C816" s="5" t="s">
        <v>18</v>
      </c>
      <c r="D816" s="5">
        <v>11379</v>
      </c>
      <c r="E816" s="5">
        <v>7145</v>
      </c>
      <c r="F816" s="5">
        <v>1584</v>
      </c>
      <c r="G816" s="5">
        <v>2650</v>
      </c>
      <c r="H816" s="5" t="s">
        <v>2241</v>
      </c>
    </row>
    <row r="817" spans="1:8">
      <c r="A817" s="5" t="s">
        <v>2242</v>
      </c>
      <c r="B817" s="5" t="s">
        <v>2243</v>
      </c>
      <c r="C817" s="5" t="s">
        <v>18</v>
      </c>
      <c r="D817" s="5">
        <v>11223</v>
      </c>
      <c r="E817" s="5">
        <v>6735</v>
      </c>
      <c r="F817" s="5">
        <v>2561</v>
      </c>
      <c r="G817" s="5">
        <v>1927</v>
      </c>
      <c r="H817" s="5" t="s">
        <v>2244</v>
      </c>
    </row>
    <row r="818" spans="1:8">
      <c r="A818" s="5" t="s">
        <v>2245</v>
      </c>
      <c r="B818" s="5" t="s">
        <v>2246</v>
      </c>
      <c r="C818" s="5" t="s">
        <v>18</v>
      </c>
      <c r="D818" s="5">
        <v>11177</v>
      </c>
      <c r="E818" s="5">
        <v>8201</v>
      </c>
      <c r="F818" s="5">
        <v>1725</v>
      </c>
      <c r="G818" s="5">
        <v>1251</v>
      </c>
      <c r="H818" s="5" t="s">
        <v>2247</v>
      </c>
    </row>
    <row r="819" spans="1:8">
      <c r="A819" s="5" t="s">
        <v>2248</v>
      </c>
      <c r="B819" s="5" t="s">
        <v>198</v>
      </c>
      <c r="C819" s="5" t="s">
        <v>18</v>
      </c>
      <c r="D819" s="5">
        <v>11096</v>
      </c>
      <c r="E819" s="5">
        <v>7811</v>
      </c>
      <c r="F819" s="5">
        <v>1469</v>
      </c>
      <c r="G819" s="5">
        <v>1816</v>
      </c>
      <c r="H819" s="5" t="s">
        <v>2249</v>
      </c>
    </row>
    <row r="820" spans="1:8">
      <c r="A820" s="5" t="s">
        <v>2250</v>
      </c>
      <c r="B820" s="5" t="s">
        <v>2251</v>
      </c>
      <c r="C820" s="5" t="s">
        <v>11</v>
      </c>
      <c r="D820" s="5">
        <v>10868</v>
      </c>
      <c r="E820" s="5">
        <v>7308</v>
      </c>
      <c r="F820" s="5">
        <v>2816</v>
      </c>
      <c r="G820" s="5">
        <v>744</v>
      </c>
      <c r="H820" s="5" t="s">
        <v>2252</v>
      </c>
    </row>
    <row r="821" spans="1:8">
      <c r="A821" s="5" t="s">
        <v>2253</v>
      </c>
      <c r="B821" s="5" t="s">
        <v>2254</v>
      </c>
      <c r="C821" s="5" t="s">
        <v>18</v>
      </c>
      <c r="D821" s="5">
        <v>10680</v>
      </c>
      <c r="E821" s="5">
        <v>7881</v>
      </c>
      <c r="F821" s="5">
        <v>1236</v>
      </c>
      <c r="G821" s="5">
        <v>1563</v>
      </c>
      <c r="H821" s="5" t="s">
        <v>2255</v>
      </c>
    </row>
    <row r="822" spans="1:8">
      <c r="A822" s="5" t="s">
        <v>2256</v>
      </c>
      <c r="B822" s="5" t="s">
        <v>2257</v>
      </c>
      <c r="C822" s="5" t="s">
        <v>18</v>
      </c>
      <c r="D822" s="5">
        <v>10679</v>
      </c>
      <c r="E822" s="5">
        <v>7847</v>
      </c>
      <c r="F822" s="5">
        <v>1524</v>
      </c>
      <c r="G822" s="5">
        <v>1308</v>
      </c>
      <c r="H822" s="5" t="s">
        <v>2258</v>
      </c>
    </row>
    <row r="823" spans="1:8">
      <c r="A823" s="5" t="s">
        <v>2259</v>
      </c>
      <c r="B823" s="5" t="s">
        <v>109</v>
      </c>
      <c r="C823" s="5" t="s">
        <v>18</v>
      </c>
      <c r="D823" s="5">
        <v>10579</v>
      </c>
      <c r="E823" s="5">
        <v>6262</v>
      </c>
      <c r="F823" s="5">
        <v>2467</v>
      </c>
      <c r="G823" s="5">
        <v>1850</v>
      </c>
      <c r="H823" s="5" t="s">
        <v>2260</v>
      </c>
    </row>
    <row r="824" spans="1:8">
      <c r="A824" s="5" t="s">
        <v>2261</v>
      </c>
      <c r="B824" s="5" t="s">
        <v>1612</v>
      </c>
      <c r="C824" s="5" t="s">
        <v>18</v>
      </c>
      <c r="D824" s="5">
        <v>10505</v>
      </c>
      <c r="E824" s="5">
        <v>6619</v>
      </c>
      <c r="F824" s="5">
        <v>2526</v>
      </c>
      <c r="G824" s="5">
        <v>1360</v>
      </c>
      <c r="H824" s="5" t="s">
        <v>2262</v>
      </c>
    </row>
    <row r="825" spans="1:8">
      <c r="A825" s="5" t="s">
        <v>2263</v>
      </c>
      <c r="B825" s="5" t="s">
        <v>2264</v>
      </c>
      <c r="C825" s="5" t="s">
        <v>18</v>
      </c>
      <c r="D825" s="5">
        <v>10475</v>
      </c>
      <c r="E825" s="5">
        <v>7585</v>
      </c>
      <c r="F825" s="5">
        <v>2161</v>
      </c>
      <c r="G825" s="5">
        <v>729</v>
      </c>
      <c r="H825" s="5" t="s">
        <v>2265</v>
      </c>
    </row>
    <row r="826" spans="1:8">
      <c r="A826" s="5" t="s">
        <v>2266</v>
      </c>
      <c r="B826" s="5" t="s">
        <v>1481</v>
      </c>
      <c r="C826" s="5" t="s">
        <v>18</v>
      </c>
      <c r="D826" s="5">
        <v>10425</v>
      </c>
      <c r="E826" s="5">
        <v>6516</v>
      </c>
      <c r="F826" s="5">
        <v>2346</v>
      </c>
      <c r="G826" s="5">
        <v>1563</v>
      </c>
      <c r="H826" s="5" t="s">
        <v>2267</v>
      </c>
    </row>
    <row r="827" spans="1:8">
      <c r="A827" s="5" t="s">
        <v>2268</v>
      </c>
      <c r="B827" s="5" t="s">
        <v>2269</v>
      </c>
      <c r="C827" s="5" t="s">
        <v>18</v>
      </c>
      <c r="D827" s="5">
        <v>10335</v>
      </c>
      <c r="E827" s="5">
        <v>7644</v>
      </c>
      <c r="F827" s="5">
        <v>1597</v>
      </c>
      <c r="G827" s="5">
        <v>1094</v>
      </c>
      <c r="H827" s="5" t="s">
        <v>2268</v>
      </c>
    </row>
    <row r="828" spans="1:8">
      <c r="A828" s="5" t="s">
        <v>2270</v>
      </c>
      <c r="B828" s="5" t="s">
        <v>2271</v>
      </c>
      <c r="C828" s="5" t="s">
        <v>18</v>
      </c>
      <c r="D828" s="5">
        <v>10232</v>
      </c>
      <c r="E828" s="5">
        <v>7677</v>
      </c>
      <c r="F828" s="5">
        <v>1159</v>
      </c>
      <c r="G828" s="5">
        <v>1396</v>
      </c>
      <c r="H828" s="5" t="s">
        <v>2270</v>
      </c>
    </row>
    <row r="829" spans="1:8">
      <c r="A829" s="5" t="s">
        <v>2272</v>
      </c>
      <c r="B829" s="5" t="s">
        <v>2273</v>
      </c>
      <c r="C829" s="5" t="s">
        <v>18</v>
      </c>
      <c r="D829" s="5">
        <v>10146</v>
      </c>
      <c r="E829" s="5">
        <v>6598</v>
      </c>
      <c r="F829" s="5">
        <v>2313</v>
      </c>
      <c r="G829" s="5">
        <v>1235</v>
      </c>
      <c r="H829" s="5" t="s">
        <v>2272</v>
      </c>
    </row>
    <row r="830" spans="1:8">
      <c r="A830" s="5" t="s">
        <v>2274</v>
      </c>
      <c r="B830" s="5" t="s">
        <v>2275</v>
      </c>
      <c r="C830" s="5" t="s">
        <v>244</v>
      </c>
      <c r="D830" s="5">
        <v>10138</v>
      </c>
      <c r="E830" s="5">
        <v>7802</v>
      </c>
      <c r="F830" s="5">
        <v>993</v>
      </c>
      <c r="G830" s="5">
        <v>1343</v>
      </c>
      <c r="H830" s="5" t="s">
        <v>2276</v>
      </c>
    </row>
    <row r="831" spans="1:8">
      <c r="A831" s="5" t="s">
        <v>2277</v>
      </c>
      <c r="B831" s="5" t="s">
        <v>183</v>
      </c>
      <c r="C831" s="5" t="s">
        <v>18</v>
      </c>
      <c r="D831" s="5">
        <v>10126</v>
      </c>
      <c r="E831" s="5">
        <v>6915</v>
      </c>
      <c r="F831" s="5">
        <v>1143</v>
      </c>
      <c r="G831" s="5">
        <v>2068</v>
      </c>
      <c r="H831" s="5" t="s">
        <v>2278</v>
      </c>
    </row>
    <row r="832" spans="1:8">
      <c r="A832" s="5" t="s">
        <v>2279</v>
      </c>
      <c r="B832" s="5" t="s">
        <v>1154</v>
      </c>
      <c r="C832" s="5" t="s">
        <v>18</v>
      </c>
      <c r="D832" s="5">
        <v>10112</v>
      </c>
      <c r="E832" s="5">
        <v>5940</v>
      </c>
      <c r="F832" s="5">
        <v>2526</v>
      </c>
      <c r="G832" s="5">
        <v>1646</v>
      </c>
      <c r="H832" s="5" t="s">
        <v>2280</v>
      </c>
    </row>
    <row r="833" spans="1:8">
      <c r="A833" s="5" t="s">
        <v>2281</v>
      </c>
      <c r="B833" s="5" t="s">
        <v>2282</v>
      </c>
      <c r="C833" s="5" t="s">
        <v>11</v>
      </c>
      <c r="D833" s="5">
        <v>10046</v>
      </c>
      <c r="E833" s="5">
        <v>7315</v>
      </c>
      <c r="F833" s="5">
        <v>1256</v>
      </c>
      <c r="G833" s="5">
        <v>1475</v>
      </c>
      <c r="H833" s="5" t="s">
        <v>2283</v>
      </c>
    </row>
    <row r="834" spans="1:8">
      <c r="A834" s="5" t="s">
        <v>2284</v>
      </c>
      <c r="B834" s="5" t="s">
        <v>2285</v>
      </c>
      <c r="C834" s="5" t="s">
        <v>18</v>
      </c>
      <c r="D834" s="5">
        <v>9811</v>
      </c>
      <c r="E834" s="5">
        <v>9349</v>
      </c>
      <c r="F834" s="5">
        <v>230</v>
      </c>
      <c r="G834" s="5">
        <v>232</v>
      </c>
      <c r="H834" s="5" t="s">
        <v>2286</v>
      </c>
    </row>
    <row r="835" spans="1:8">
      <c r="A835" s="5" t="s">
        <v>2287</v>
      </c>
      <c r="B835" s="5" t="s">
        <v>1907</v>
      </c>
      <c r="C835" s="5" t="s">
        <v>18</v>
      </c>
      <c r="D835" s="5">
        <v>9769</v>
      </c>
      <c r="E835" s="5">
        <v>6507</v>
      </c>
      <c r="F835" s="5">
        <v>2152</v>
      </c>
      <c r="G835" s="5">
        <v>1110</v>
      </c>
      <c r="H835" s="5" t="s">
        <v>2288</v>
      </c>
    </row>
    <row r="836" spans="1:8">
      <c r="A836" s="5" t="s">
        <v>2289</v>
      </c>
      <c r="B836" s="5" t="s">
        <v>2290</v>
      </c>
      <c r="C836" s="5" t="s">
        <v>244</v>
      </c>
      <c r="D836" s="5">
        <v>9608</v>
      </c>
      <c r="E836" s="5">
        <v>6577</v>
      </c>
      <c r="F836" s="5">
        <v>2276</v>
      </c>
      <c r="G836" s="5">
        <v>755</v>
      </c>
      <c r="H836" s="5" t="s">
        <v>2289</v>
      </c>
    </row>
    <row r="837" spans="1:8">
      <c r="A837" s="5" t="s">
        <v>2291</v>
      </c>
      <c r="B837" s="5" t="s">
        <v>2292</v>
      </c>
      <c r="C837" s="5" t="s">
        <v>18</v>
      </c>
      <c r="D837" s="5">
        <v>9549</v>
      </c>
      <c r="E837" s="5">
        <v>6685</v>
      </c>
      <c r="F837" s="5">
        <v>1397</v>
      </c>
      <c r="G837" s="5">
        <v>1467</v>
      </c>
      <c r="H837" s="5" t="s">
        <v>2293</v>
      </c>
    </row>
    <row r="838" spans="1:8">
      <c r="A838" s="5" t="s">
        <v>2294</v>
      </c>
      <c r="B838" s="5" t="s">
        <v>2295</v>
      </c>
      <c r="C838" s="5" t="s">
        <v>18</v>
      </c>
      <c r="D838" s="5">
        <v>9410</v>
      </c>
      <c r="E838" s="5">
        <v>5880</v>
      </c>
      <c r="F838" s="5">
        <v>1690</v>
      </c>
      <c r="G838" s="5">
        <v>1840</v>
      </c>
      <c r="H838" s="5" t="s">
        <v>2294</v>
      </c>
    </row>
    <row r="839" spans="1:8">
      <c r="A839" s="5" t="s">
        <v>2296</v>
      </c>
      <c r="B839" s="5" t="s">
        <v>748</v>
      </c>
      <c r="C839" s="5" t="s">
        <v>18</v>
      </c>
      <c r="D839" s="5">
        <v>9385</v>
      </c>
      <c r="E839" s="5">
        <v>7402</v>
      </c>
      <c r="F839" s="5">
        <v>938</v>
      </c>
      <c r="G839" s="5">
        <v>1045</v>
      </c>
      <c r="H839" s="5" t="s">
        <v>2296</v>
      </c>
    </row>
    <row r="840" spans="1:8">
      <c r="A840" s="5" t="s">
        <v>2297</v>
      </c>
      <c r="B840" s="5" t="s">
        <v>2298</v>
      </c>
      <c r="C840" s="5" t="s">
        <v>18</v>
      </c>
      <c r="D840" s="5">
        <v>9308</v>
      </c>
      <c r="E840" s="5">
        <v>6532</v>
      </c>
      <c r="F840" s="5">
        <v>1424</v>
      </c>
      <c r="G840" s="5">
        <v>1352</v>
      </c>
      <c r="H840" s="5" t="s">
        <v>2299</v>
      </c>
    </row>
    <row r="841" spans="1:8">
      <c r="A841" s="5" t="s">
        <v>2300</v>
      </c>
      <c r="B841" s="5" t="s">
        <v>2301</v>
      </c>
      <c r="C841" s="5" t="s">
        <v>11</v>
      </c>
      <c r="D841" s="5">
        <v>9272</v>
      </c>
      <c r="E841" s="5">
        <v>7614</v>
      </c>
      <c r="F841" s="5">
        <v>803</v>
      </c>
      <c r="G841" s="5">
        <v>855</v>
      </c>
      <c r="H841" s="5" t="s">
        <v>2300</v>
      </c>
    </row>
    <row r="842" spans="1:8">
      <c r="A842" s="5" t="s">
        <v>2302</v>
      </c>
      <c r="B842" s="5" t="s">
        <v>2303</v>
      </c>
      <c r="C842" s="5" t="s">
        <v>244</v>
      </c>
      <c r="D842" s="5">
        <v>9259</v>
      </c>
      <c r="E842" s="5">
        <v>6847</v>
      </c>
      <c r="F842" s="5">
        <v>1808</v>
      </c>
      <c r="G842" s="5">
        <v>604</v>
      </c>
      <c r="H842" s="5" t="s">
        <v>2302</v>
      </c>
    </row>
    <row r="843" spans="1:8">
      <c r="A843" s="5" t="s">
        <v>2304</v>
      </c>
      <c r="B843" s="5" t="s">
        <v>2305</v>
      </c>
      <c r="C843" s="5" t="s">
        <v>244</v>
      </c>
      <c r="D843" s="5">
        <v>9187</v>
      </c>
      <c r="E843" s="5">
        <v>6604</v>
      </c>
      <c r="F843" s="5">
        <v>1588</v>
      </c>
      <c r="G843" s="5">
        <v>995</v>
      </c>
      <c r="H843" s="5" t="s">
        <v>2306</v>
      </c>
    </row>
    <row r="844" spans="1:8">
      <c r="A844" s="5" t="s">
        <v>2307</v>
      </c>
      <c r="B844" s="5" t="s">
        <v>2308</v>
      </c>
      <c r="C844" s="5" t="s">
        <v>11</v>
      </c>
      <c r="D844" s="5">
        <v>9078</v>
      </c>
      <c r="E844" s="5">
        <v>6007</v>
      </c>
      <c r="F844" s="5">
        <v>1951</v>
      </c>
      <c r="G844" s="5">
        <v>1120</v>
      </c>
      <c r="H844" s="5" t="s">
        <v>2309</v>
      </c>
    </row>
    <row r="845" spans="1:8">
      <c r="A845" s="5" t="s">
        <v>2310</v>
      </c>
      <c r="B845" s="5" t="s">
        <v>819</v>
      </c>
      <c r="C845" s="5" t="s">
        <v>18</v>
      </c>
      <c r="D845" s="5">
        <v>8971</v>
      </c>
      <c r="E845" s="5">
        <v>6758</v>
      </c>
      <c r="F845" s="5">
        <v>949</v>
      </c>
      <c r="G845" s="5">
        <v>1264</v>
      </c>
      <c r="H845" s="5" t="s">
        <v>2311</v>
      </c>
    </row>
    <row r="846" spans="1:8">
      <c r="A846" s="5" t="s">
        <v>2312</v>
      </c>
      <c r="B846" s="5" t="s">
        <v>2313</v>
      </c>
      <c r="C846" s="5" t="s">
        <v>18</v>
      </c>
      <c r="D846" s="5">
        <v>8924</v>
      </c>
      <c r="E846" s="5">
        <v>5277</v>
      </c>
      <c r="F846" s="5">
        <v>2338</v>
      </c>
      <c r="G846" s="5">
        <v>1309</v>
      </c>
      <c r="H846" s="5" t="s">
        <v>2314</v>
      </c>
    </row>
    <row r="847" spans="1:8">
      <c r="A847" s="5" t="s">
        <v>2315</v>
      </c>
      <c r="B847" s="5" t="s">
        <v>2316</v>
      </c>
      <c r="C847" s="5" t="s">
        <v>18</v>
      </c>
      <c r="D847" s="5">
        <v>8871</v>
      </c>
      <c r="E847" s="5">
        <v>7116</v>
      </c>
      <c r="F847" s="5">
        <v>483</v>
      </c>
      <c r="G847" s="5">
        <v>1272</v>
      </c>
      <c r="H847" s="5" t="s">
        <v>2317</v>
      </c>
    </row>
    <row r="848" spans="1:8">
      <c r="A848" s="5" t="s">
        <v>2318</v>
      </c>
      <c r="B848" s="5" t="s">
        <v>2319</v>
      </c>
      <c r="C848" s="5" t="s">
        <v>11</v>
      </c>
      <c r="D848" s="5">
        <v>8842</v>
      </c>
      <c r="E848" s="5">
        <v>5675</v>
      </c>
      <c r="F848" s="5">
        <v>1530</v>
      </c>
      <c r="G848" s="5">
        <v>1637</v>
      </c>
      <c r="H848" s="5" t="s">
        <v>2320</v>
      </c>
    </row>
    <row r="849" spans="1:8">
      <c r="A849" s="5" t="s">
        <v>2321</v>
      </c>
      <c r="B849" s="5" t="s">
        <v>2322</v>
      </c>
      <c r="C849" s="5" t="s">
        <v>11</v>
      </c>
      <c r="D849" s="5">
        <v>8694</v>
      </c>
      <c r="E849" s="5">
        <v>6036</v>
      </c>
      <c r="F849" s="5">
        <v>1627</v>
      </c>
      <c r="G849" s="5">
        <v>1031</v>
      </c>
      <c r="H849" s="5" t="s">
        <v>2323</v>
      </c>
    </row>
    <row r="850" spans="1:8">
      <c r="A850" s="5" t="s">
        <v>2324</v>
      </c>
      <c r="B850" s="5" t="s">
        <v>2325</v>
      </c>
      <c r="C850" s="5" t="s">
        <v>18</v>
      </c>
      <c r="D850" s="5">
        <v>8404</v>
      </c>
      <c r="E850" s="5">
        <v>5208</v>
      </c>
      <c r="F850" s="5">
        <v>1997</v>
      </c>
      <c r="G850" s="5">
        <v>1199</v>
      </c>
      <c r="H850" s="5" t="s">
        <v>2326</v>
      </c>
    </row>
    <row r="851" spans="1:8">
      <c r="A851" s="5" t="s">
        <v>2327</v>
      </c>
      <c r="B851" s="5" t="s">
        <v>2328</v>
      </c>
      <c r="C851" s="5" t="s">
        <v>18</v>
      </c>
      <c r="D851" s="5">
        <v>8372</v>
      </c>
      <c r="E851" s="5">
        <v>5679</v>
      </c>
      <c r="F851" s="5">
        <v>1547</v>
      </c>
      <c r="G851" s="5">
        <v>1146</v>
      </c>
      <c r="H851" s="5" t="s">
        <v>2329</v>
      </c>
    </row>
    <row r="852" spans="1:8">
      <c r="A852" s="5" t="s">
        <v>2330</v>
      </c>
      <c r="B852" s="5" t="s">
        <v>2331</v>
      </c>
      <c r="C852" s="5" t="s">
        <v>18</v>
      </c>
      <c r="D852" s="5">
        <v>8142</v>
      </c>
      <c r="E852" s="5">
        <v>5634</v>
      </c>
      <c r="F852" s="5">
        <v>768</v>
      </c>
      <c r="G852" s="5">
        <v>1740</v>
      </c>
      <c r="H852" s="5" t="s">
        <v>2332</v>
      </c>
    </row>
    <row r="853" spans="1:8">
      <c r="A853" s="5" t="s">
        <v>2333</v>
      </c>
      <c r="B853" s="5" t="s">
        <v>2334</v>
      </c>
      <c r="C853" s="5" t="s">
        <v>18</v>
      </c>
      <c r="D853" s="5">
        <v>8081</v>
      </c>
      <c r="E853" s="5">
        <v>3270</v>
      </c>
      <c r="F853" s="5">
        <v>3531</v>
      </c>
      <c r="G853" s="5">
        <v>1280</v>
      </c>
      <c r="H853" s="5" t="s">
        <v>2335</v>
      </c>
    </row>
    <row r="854" spans="1:8">
      <c r="A854" s="5" t="s">
        <v>2336</v>
      </c>
      <c r="B854" s="5" t="s">
        <v>2337</v>
      </c>
      <c r="C854" s="5" t="s">
        <v>18</v>
      </c>
      <c r="D854" s="5">
        <v>7876</v>
      </c>
      <c r="E854" s="5">
        <v>4876</v>
      </c>
      <c r="F854" s="5">
        <v>1757</v>
      </c>
      <c r="G854" s="5">
        <v>1243</v>
      </c>
      <c r="H854" s="5" t="s">
        <v>2338</v>
      </c>
    </row>
    <row r="855" spans="1:8">
      <c r="A855" s="5" t="s">
        <v>2339</v>
      </c>
      <c r="B855" s="5" t="s">
        <v>2340</v>
      </c>
      <c r="C855" s="5" t="s">
        <v>244</v>
      </c>
      <c r="D855" s="5">
        <v>7866</v>
      </c>
      <c r="E855" s="5">
        <v>6090</v>
      </c>
      <c r="F855" s="5">
        <v>591</v>
      </c>
      <c r="G855" s="5">
        <v>1185</v>
      </c>
      <c r="H855" s="5" t="s">
        <v>2341</v>
      </c>
    </row>
    <row r="856" spans="1:8">
      <c r="A856" s="5" t="s">
        <v>2342</v>
      </c>
      <c r="B856" s="5" t="s">
        <v>2343</v>
      </c>
      <c r="C856" s="5" t="s">
        <v>18</v>
      </c>
      <c r="D856" s="5">
        <v>7722</v>
      </c>
      <c r="E856" s="5">
        <v>5548</v>
      </c>
      <c r="F856" s="5">
        <v>774</v>
      </c>
      <c r="G856" s="5">
        <v>1400</v>
      </c>
      <c r="H856" s="5" t="s">
        <v>2344</v>
      </c>
    </row>
    <row r="857" spans="1:8">
      <c r="A857" s="5" t="s">
        <v>2345</v>
      </c>
      <c r="B857" s="5" t="s">
        <v>230</v>
      </c>
      <c r="C857" s="5" t="s">
        <v>28</v>
      </c>
      <c r="D857" s="5">
        <v>7703</v>
      </c>
      <c r="E857" s="5">
        <v>4527</v>
      </c>
      <c r="F857" s="5">
        <v>2145</v>
      </c>
      <c r="G857" s="5">
        <v>1031</v>
      </c>
      <c r="H857" s="5" t="s">
        <v>2346</v>
      </c>
    </row>
    <row r="858" spans="1:8">
      <c r="A858" s="5" t="s">
        <v>2347</v>
      </c>
      <c r="B858" s="5" t="s">
        <v>1870</v>
      </c>
      <c r="C858" s="5" t="s">
        <v>11</v>
      </c>
      <c r="D858" s="5">
        <v>7685</v>
      </c>
      <c r="E858" s="5">
        <v>4735</v>
      </c>
      <c r="F858" s="5">
        <v>1868</v>
      </c>
      <c r="G858" s="5">
        <v>1082</v>
      </c>
      <c r="H858" s="5" t="s">
        <v>2348</v>
      </c>
    </row>
    <row r="859" spans="1:8">
      <c r="A859" s="5" t="s">
        <v>2349</v>
      </c>
      <c r="B859" s="5" t="s">
        <v>2350</v>
      </c>
      <c r="C859" s="5" t="s">
        <v>18</v>
      </c>
      <c r="D859" s="5">
        <v>7600</v>
      </c>
      <c r="E859" s="5">
        <v>4944</v>
      </c>
      <c r="F859" s="5">
        <v>1474</v>
      </c>
      <c r="G859" s="5">
        <v>1182</v>
      </c>
      <c r="H859" s="5" t="s">
        <v>2351</v>
      </c>
    </row>
    <row r="860" spans="1:8">
      <c r="A860" s="5" t="s">
        <v>2352</v>
      </c>
      <c r="B860" s="5" t="s">
        <v>2353</v>
      </c>
      <c r="C860" s="5" t="s">
        <v>18</v>
      </c>
      <c r="D860" s="5">
        <v>7598</v>
      </c>
      <c r="E860" s="5">
        <v>3915</v>
      </c>
      <c r="F860" s="5">
        <v>2739</v>
      </c>
      <c r="G860" s="5">
        <v>944</v>
      </c>
      <c r="H860" s="5" t="s">
        <v>2352</v>
      </c>
    </row>
    <row r="861" spans="1:8">
      <c r="A861" s="5" t="s">
        <v>2354</v>
      </c>
      <c r="B861" s="5" t="s">
        <v>2355</v>
      </c>
      <c r="C861" s="5" t="s">
        <v>244</v>
      </c>
      <c r="D861" s="5">
        <v>7551</v>
      </c>
      <c r="E861" s="5">
        <v>5798</v>
      </c>
      <c r="F861" s="5">
        <v>614</v>
      </c>
      <c r="G861" s="5">
        <v>1139</v>
      </c>
      <c r="H861" s="5" t="s">
        <v>2356</v>
      </c>
    </row>
    <row r="862" spans="1:8">
      <c r="A862" s="5" t="s">
        <v>2357</v>
      </c>
      <c r="B862" s="5" t="s">
        <v>2358</v>
      </c>
      <c r="C862" s="5" t="s">
        <v>18</v>
      </c>
      <c r="D862" s="5">
        <v>7429</v>
      </c>
      <c r="E862" s="5">
        <v>5002</v>
      </c>
      <c r="F862" s="5">
        <v>1138</v>
      </c>
      <c r="G862" s="5">
        <v>1289</v>
      </c>
      <c r="H862" s="5" t="s">
        <v>2359</v>
      </c>
    </row>
    <row r="863" spans="1:8">
      <c r="A863" s="5" t="s">
        <v>2360</v>
      </c>
      <c r="B863" s="5" t="s">
        <v>2361</v>
      </c>
      <c r="C863" s="5" t="s">
        <v>11</v>
      </c>
      <c r="D863" s="5">
        <v>7415</v>
      </c>
      <c r="E863" s="5">
        <v>4885</v>
      </c>
      <c r="F863" s="5">
        <v>1302</v>
      </c>
      <c r="G863" s="5">
        <v>1228</v>
      </c>
      <c r="H863" s="5" t="s">
        <v>2362</v>
      </c>
    </row>
    <row r="864" spans="1:8">
      <c r="A864" s="5" t="s">
        <v>2363</v>
      </c>
      <c r="B864" s="5" t="s">
        <v>2364</v>
      </c>
      <c r="C864" s="5" t="s">
        <v>18</v>
      </c>
      <c r="D864" s="5">
        <v>7415</v>
      </c>
      <c r="E864" s="5">
        <v>4640</v>
      </c>
      <c r="F864" s="5">
        <v>1538</v>
      </c>
      <c r="G864" s="5">
        <v>1237</v>
      </c>
      <c r="H864" s="5" t="s">
        <v>2365</v>
      </c>
    </row>
    <row r="865" spans="1:8">
      <c r="A865" s="5" t="s">
        <v>2366</v>
      </c>
      <c r="B865" s="5" t="s">
        <v>2367</v>
      </c>
      <c r="C865" s="5" t="s">
        <v>18</v>
      </c>
      <c r="D865" s="5">
        <v>7072</v>
      </c>
      <c r="E865" s="5">
        <v>5357</v>
      </c>
      <c r="F865" s="5">
        <v>938</v>
      </c>
      <c r="G865" s="5">
        <v>777</v>
      </c>
      <c r="H865" s="5" t="s">
        <v>2368</v>
      </c>
    </row>
    <row r="866" spans="1:8">
      <c r="A866" s="5" t="s">
        <v>2369</v>
      </c>
      <c r="B866" s="5" t="s">
        <v>2370</v>
      </c>
      <c r="C866" s="5" t="s">
        <v>18</v>
      </c>
      <c r="D866" s="5">
        <v>7068</v>
      </c>
      <c r="E866" s="5">
        <v>3590</v>
      </c>
      <c r="F866" s="5">
        <v>2570</v>
      </c>
      <c r="G866" s="5">
        <v>908</v>
      </c>
      <c r="H866" s="5" t="s">
        <v>2369</v>
      </c>
    </row>
    <row r="867" spans="1:8">
      <c r="A867" s="5" t="s">
        <v>2371</v>
      </c>
      <c r="B867" s="5" t="s">
        <v>2372</v>
      </c>
      <c r="C867" s="5" t="s">
        <v>18</v>
      </c>
      <c r="D867" s="5">
        <v>6945</v>
      </c>
      <c r="E867" s="5">
        <v>5127</v>
      </c>
      <c r="F867" s="5">
        <v>587</v>
      </c>
      <c r="G867" s="5">
        <v>1231</v>
      </c>
      <c r="H867" s="5" t="s">
        <v>2373</v>
      </c>
    </row>
    <row r="868" spans="1:8">
      <c r="A868" s="5" t="s">
        <v>2374</v>
      </c>
      <c r="B868" s="5" t="s">
        <v>1552</v>
      </c>
      <c r="C868" s="5" t="s">
        <v>11</v>
      </c>
      <c r="D868" s="5">
        <v>6908</v>
      </c>
      <c r="E868" s="5">
        <v>5443</v>
      </c>
      <c r="F868" s="5">
        <v>434</v>
      </c>
      <c r="G868" s="5">
        <v>1031</v>
      </c>
      <c r="H868" s="5" t="s">
        <v>2375</v>
      </c>
    </row>
    <row r="869" spans="1:8">
      <c r="A869" s="5" t="s">
        <v>2376</v>
      </c>
      <c r="B869" s="5" t="s">
        <v>2377</v>
      </c>
      <c r="C869" s="5" t="s">
        <v>11</v>
      </c>
      <c r="D869" s="5">
        <v>6819</v>
      </c>
      <c r="E869" s="5">
        <v>5419</v>
      </c>
      <c r="F869" s="5">
        <v>420</v>
      </c>
      <c r="G869" s="5">
        <v>980</v>
      </c>
      <c r="H869" s="5" t="s">
        <v>2378</v>
      </c>
    </row>
    <row r="870" spans="1:8">
      <c r="A870" s="5" t="s">
        <v>2379</v>
      </c>
      <c r="B870" s="5" t="s">
        <v>198</v>
      </c>
      <c r="C870" s="5" t="s">
        <v>18</v>
      </c>
      <c r="D870" s="5">
        <v>6662</v>
      </c>
      <c r="E870" s="5">
        <v>4615</v>
      </c>
      <c r="F870" s="5">
        <v>1090</v>
      </c>
      <c r="G870" s="5">
        <v>957</v>
      </c>
      <c r="H870" s="5" t="s">
        <v>2380</v>
      </c>
    </row>
    <row r="871" spans="1:8">
      <c r="A871" s="5" t="s">
        <v>2381</v>
      </c>
      <c r="B871" s="5" t="s">
        <v>2382</v>
      </c>
      <c r="C871" s="5" t="s">
        <v>244</v>
      </c>
      <c r="D871" s="5">
        <v>6655</v>
      </c>
      <c r="E871" s="5">
        <v>4040</v>
      </c>
      <c r="F871" s="5">
        <v>1880</v>
      </c>
      <c r="G871" s="5">
        <v>735</v>
      </c>
      <c r="H871" s="5" t="s">
        <v>2383</v>
      </c>
    </row>
    <row r="872" spans="1:8">
      <c r="A872" s="5" t="s">
        <v>2384</v>
      </c>
      <c r="B872" s="5" t="s">
        <v>2385</v>
      </c>
      <c r="C872" s="5" t="s">
        <v>244</v>
      </c>
      <c r="D872" s="5">
        <v>6597</v>
      </c>
      <c r="E872" s="5">
        <v>4928</v>
      </c>
      <c r="F872" s="5">
        <v>618</v>
      </c>
      <c r="G872" s="5">
        <v>1051</v>
      </c>
      <c r="H872" s="5" t="s">
        <v>2386</v>
      </c>
    </row>
    <row r="873" spans="1:8">
      <c r="A873" s="5" t="s">
        <v>2387</v>
      </c>
      <c r="B873" s="5" t="s">
        <v>2388</v>
      </c>
      <c r="C873" s="5" t="s">
        <v>244</v>
      </c>
      <c r="D873" s="5">
        <v>6588</v>
      </c>
      <c r="E873" s="5">
        <v>4985</v>
      </c>
      <c r="F873" s="5">
        <v>563</v>
      </c>
      <c r="G873" s="5">
        <v>1040</v>
      </c>
      <c r="H873" s="5" t="s">
        <v>2389</v>
      </c>
    </row>
    <row r="874" spans="1:8">
      <c r="A874" s="5" t="s">
        <v>2390</v>
      </c>
      <c r="B874" s="5" t="s">
        <v>2391</v>
      </c>
      <c r="C874" s="5" t="s">
        <v>18</v>
      </c>
      <c r="D874" s="5">
        <v>6524</v>
      </c>
      <c r="E874" s="5">
        <v>4917</v>
      </c>
      <c r="F874" s="5">
        <v>625</v>
      </c>
      <c r="G874" s="5">
        <v>982</v>
      </c>
      <c r="H874" s="5" t="s">
        <v>2392</v>
      </c>
    </row>
    <row r="875" spans="1:8">
      <c r="A875" s="5" t="s">
        <v>2393</v>
      </c>
      <c r="B875" s="5" t="s">
        <v>1227</v>
      </c>
      <c r="C875" s="5" t="s">
        <v>11</v>
      </c>
      <c r="D875" s="5">
        <v>6511</v>
      </c>
      <c r="E875" s="5">
        <v>5591</v>
      </c>
      <c r="F875" s="5">
        <v>209</v>
      </c>
      <c r="G875" s="5">
        <v>711</v>
      </c>
      <c r="H875" s="5" t="s">
        <v>2394</v>
      </c>
    </row>
    <row r="876" spans="1:8">
      <c r="A876" s="5" t="s">
        <v>2395</v>
      </c>
      <c r="B876" s="5" t="s">
        <v>2396</v>
      </c>
      <c r="C876" s="5" t="s">
        <v>11</v>
      </c>
      <c r="D876" s="5">
        <v>6473</v>
      </c>
      <c r="E876" s="5">
        <v>4920</v>
      </c>
      <c r="F876" s="5">
        <v>909</v>
      </c>
      <c r="G876" s="5">
        <v>644</v>
      </c>
      <c r="H876" s="5" t="s">
        <v>2397</v>
      </c>
    </row>
    <row r="877" spans="1:8">
      <c r="A877" s="5" t="s">
        <v>2398</v>
      </c>
      <c r="B877" s="5" t="s">
        <v>2399</v>
      </c>
      <c r="C877" s="5" t="s">
        <v>244</v>
      </c>
      <c r="D877" s="5">
        <v>6416</v>
      </c>
      <c r="E877" s="5">
        <v>4799</v>
      </c>
      <c r="F877" s="5">
        <v>594</v>
      </c>
      <c r="G877" s="5">
        <v>1023</v>
      </c>
      <c r="H877" s="5" t="s">
        <v>2400</v>
      </c>
    </row>
    <row r="878" spans="1:8">
      <c r="A878" s="5" t="s">
        <v>2401</v>
      </c>
      <c r="B878" s="5" t="s">
        <v>2402</v>
      </c>
      <c r="C878" s="5" t="s">
        <v>244</v>
      </c>
      <c r="D878" s="5">
        <v>6407</v>
      </c>
      <c r="E878" s="5">
        <v>4755</v>
      </c>
      <c r="F878" s="5">
        <v>603</v>
      </c>
      <c r="G878" s="5">
        <v>1049</v>
      </c>
      <c r="H878" s="5" t="s">
        <v>2403</v>
      </c>
    </row>
    <row r="879" spans="1:8">
      <c r="A879" s="5" t="s">
        <v>2404</v>
      </c>
      <c r="B879" s="5" t="s">
        <v>2405</v>
      </c>
      <c r="C879" s="5" t="s">
        <v>244</v>
      </c>
      <c r="D879" s="5">
        <v>6387</v>
      </c>
      <c r="E879" s="5">
        <v>4734</v>
      </c>
      <c r="F879" s="5">
        <v>602</v>
      </c>
      <c r="G879" s="5">
        <v>1051</v>
      </c>
      <c r="H879" s="5" t="s">
        <v>2406</v>
      </c>
    </row>
    <row r="880" spans="1:8">
      <c r="A880" s="5" t="s">
        <v>2407</v>
      </c>
      <c r="B880" s="5" t="s">
        <v>2408</v>
      </c>
      <c r="C880" s="5" t="s">
        <v>18</v>
      </c>
      <c r="D880" s="5">
        <v>6337</v>
      </c>
      <c r="E880" s="5">
        <v>4885</v>
      </c>
      <c r="F880" s="5">
        <v>542</v>
      </c>
      <c r="G880" s="5">
        <v>910</v>
      </c>
      <c r="H880" s="5" t="s">
        <v>2409</v>
      </c>
    </row>
    <row r="881" spans="1:8">
      <c r="A881" s="5" t="s">
        <v>2410</v>
      </c>
      <c r="B881" s="5" t="s">
        <v>2411</v>
      </c>
      <c r="C881" s="5" t="s">
        <v>244</v>
      </c>
      <c r="D881" s="5">
        <v>6311</v>
      </c>
      <c r="E881" s="5">
        <v>4760</v>
      </c>
      <c r="F881" s="5">
        <v>556</v>
      </c>
      <c r="G881" s="5">
        <v>995</v>
      </c>
      <c r="H881" s="5" t="s">
        <v>2412</v>
      </c>
    </row>
    <row r="882" spans="1:8">
      <c r="A882" s="5" t="s">
        <v>2413</v>
      </c>
      <c r="B882" s="5" t="s">
        <v>2414</v>
      </c>
      <c r="C882" s="5" t="s">
        <v>18</v>
      </c>
      <c r="D882" s="5">
        <v>6279</v>
      </c>
      <c r="E882" s="5">
        <v>4239</v>
      </c>
      <c r="F882" s="5">
        <v>1084</v>
      </c>
      <c r="G882" s="5">
        <v>956</v>
      </c>
      <c r="H882" s="5" t="s">
        <v>2415</v>
      </c>
    </row>
    <row r="883" spans="1:8">
      <c r="A883" s="5" t="s">
        <v>2416</v>
      </c>
      <c r="B883" s="5" t="s">
        <v>2417</v>
      </c>
      <c r="C883" s="5" t="s">
        <v>18</v>
      </c>
      <c r="D883" s="5">
        <v>6106</v>
      </c>
      <c r="E883" s="5">
        <v>4215</v>
      </c>
      <c r="F883" s="5">
        <v>888</v>
      </c>
      <c r="G883" s="5">
        <v>1003</v>
      </c>
      <c r="H883" s="5" t="s">
        <v>2418</v>
      </c>
    </row>
    <row r="884" spans="1:8">
      <c r="A884" s="5" t="s">
        <v>2419</v>
      </c>
      <c r="B884" s="5" t="s">
        <v>2420</v>
      </c>
      <c r="C884" s="5" t="s">
        <v>18</v>
      </c>
      <c r="D884" s="5">
        <v>5981</v>
      </c>
      <c r="E884" s="5">
        <v>4056</v>
      </c>
      <c r="F884" s="5">
        <v>1064</v>
      </c>
      <c r="G884" s="5">
        <v>861</v>
      </c>
      <c r="H884" s="5" t="s">
        <v>2421</v>
      </c>
    </row>
    <row r="885" spans="1:8">
      <c r="A885" s="5" t="s">
        <v>2422</v>
      </c>
      <c r="B885" s="5" t="s">
        <v>2423</v>
      </c>
      <c r="C885" s="5" t="s">
        <v>18</v>
      </c>
      <c r="D885" s="5">
        <v>5973</v>
      </c>
      <c r="E885" s="5">
        <v>4349</v>
      </c>
      <c r="F885" s="5">
        <v>729</v>
      </c>
      <c r="G885" s="5">
        <v>895</v>
      </c>
      <c r="H885" s="5" t="s">
        <v>2422</v>
      </c>
    </row>
    <row r="886" spans="1:8">
      <c r="A886" s="5" t="s">
        <v>2424</v>
      </c>
      <c r="B886" s="5" t="s">
        <v>2425</v>
      </c>
      <c r="C886" s="5" t="s">
        <v>18</v>
      </c>
      <c r="D886" s="5">
        <v>5831</v>
      </c>
      <c r="E886" s="5">
        <v>3791</v>
      </c>
      <c r="F886" s="5">
        <v>1212</v>
      </c>
      <c r="G886" s="5">
        <v>828</v>
      </c>
      <c r="H886" s="5" t="s">
        <v>2426</v>
      </c>
    </row>
    <row r="887" spans="1:8">
      <c r="A887" s="5" t="s">
        <v>2427</v>
      </c>
      <c r="B887" s="5" t="s">
        <v>2428</v>
      </c>
      <c r="C887" s="5" t="s">
        <v>18</v>
      </c>
      <c r="D887" s="5">
        <v>5825</v>
      </c>
      <c r="E887" s="5">
        <v>3746</v>
      </c>
      <c r="F887" s="5">
        <v>944</v>
      </c>
      <c r="G887" s="5">
        <v>1135</v>
      </c>
      <c r="H887" s="5" t="s">
        <v>2429</v>
      </c>
    </row>
    <row r="888" spans="1:8">
      <c r="A888" s="5" t="s">
        <v>2430</v>
      </c>
      <c r="B888" s="5" t="s">
        <v>2431</v>
      </c>
      <c r="C888" s="5" t="s">
        <v>244</v>
      </c>
      <c r="D888" s="5">
        <v>5764</v>
      </c>
      <c r="E888" s="5">
        <v>4121</v>
      </c>
      <c r="F888" s="5">
        <v>720</v>
      </c>
      <c r="G888" s="5">
        <v>923</v>
      </c>
      <c r="H888" s="5" t="s">
        <v>2432</v>
      </c>
    </row>
    <row r="889" spans="1:8">
      <c r="A889" s="5" t="s">
        <v>2433</v>
      </c>
      <c r="B889" s="5" t="s">
        <v>2434</v>
      </c>
      <c r="C889" s="5" t="s">
        <v>18</v>
      </c>
      <c r="D889" s="5">
        <v>5579</v>
      </c>
      <c r="E889" s="5">
        <v>4316</v>
      </c>
      <c r="F889" s="5">
        <v>224</v>
      </c>
      <c r="G889" s="5">
        <v>1039</v>
      </c>
      <c r="H889" s="5" t="s">
        <v>2433</v>
      </c>
    </row>
    <row r="890" spans="1:8">
      <c r="A890" s="5" t="s">
        <v>2435</v>
      </c>
      <c r="B890" s="5" t="s">
        <v>2436</v>
      </c>
      <c r="C890" s="5" t="s">
        <v>18</v>
      </c>
      <c r="D890" s="5">
        <v>5564</v>
      </c>
      <c r="E890" s="5">
        <v>3711</v>
      </c>
      <c r="F890" s="5">
        <v>1010</v>
      </c>
      <c r="G890" s="5">
        <v>843</v>
      </c>
      <c r="H890" s="5" t="s">
        <v>2437</v>
      </c>
    </row>
    <row r="891" spans="1:8">
      <c r="A891" s="5" t="s">
        <v>2438</v>
      </c>
      <c r="B891" s="5" t="s">
        <v>2439</v>
      </c>
      <c r="C891" s="5" t="s">
        <v>244</v>
      </c>
      <c r="D891" s="5">
        <v>5551</v>
      </c>
      <c r="E891" s="5">
        <v>4356</v>
      </c>
      <c r="F891" s="5">
        <v>565</v>
      </c>
      <c r="G891" s="5">
        <v>630</v>
      </c>
      <c r="H891" s="5" t="s">
        <v>2440</v>
      </c>
    </row>
    <row r="892" spans="1:8">
      <c r="A892" s="5" t="s">
        <v>2441</v>
      </c>
      <c r="B892" s="5" t="s">
        <v>1974</v>
      </c>
      <c r="C892" s="5" t="s">
        <v>18</v>
      </c>
      <c r="D892" s="5">
        <v>5536</v>
      </c>
      <c r="E892" s="5">
        <v>3684</v>
      </c>
      <c r="F892" s="5">
        <v>914</v>
      </c>
      <c r="G892" s="5">
        <v>938</v>
      </c>
      <c r="H892" s="5" t="s">
        <v>2442</v>
      </c>
    </row>
    <row r="893" spans="1:8">
      <c r="A893" s="5" t="s">
        <v>2443</v>
      </c>
      <c r="B893" s="5" t="s">
        <v>2444</v>
      </c>
      <c r="C893" s="5" t="s">
        <v>18</v>
      </c>
      <c r="D893" s="5">
        <v>5463</v>
      </c>
      <c r="E893" s="5">
        <v>3943</v>
      </c>
      <c r="F893" s="5">
        <v>917</v>
      </c>
      <c r="G893" s="5">
        <v>603</v>
      </c>
      <c r="H893" s="5" t="s">
        <v>2443</v>
      </c>
    </row>
    <row r="894" spans="1:8">
      <c r="A894" s="5" t="s">
        <v>2445</v>
      </c>
      <c r="B894" s="5" t="s">
        <v>2446</v>
      </c>
      <c r="C894" s="5" t="s">
        <v>18</v>
      </c>
      <c r="D894" s="5">
        <v>5243</v>
      </c>
      <c r="E894" s="5">
        <v>4037</v>
      </c>
      <c r="F894" s="5">
        <v>575</v>
      </c>
      <c r="G894" s="5">
        <v>631</v>
      </c>
      <c r="H894" s="5" t="s">
        <v>2447</v>
      </c>
    </row>
    <row r="895" spans="1:8">
      <c r="A895" s="5" t="s">
        <v>2448</v>
      </c>
      <c r="B895" s="5" t="s">
        <v>2449</v>
      </c>
      <c r="C895" s="5" t="s">
        <v>18</v>
      </c>
      <c r="D895" s="5">
        <v>5230</v>
      </c>
      <c r="E895" s="5">
        <v>2982</v>
      </c>
      <c r="F895" s="5">
        <v>1369</v>
      </c>
      <c r="G895" s="5">
        <v>879</v>
      </c>
      <c r="H895" s="5" t="s">
        <v>2450</v>
      </c>
    </row>
    <row r="896" spans="1:8">
      <c r="A896" s="5" t="s">
        <v>2451</v>
      </c>
      <c r="B896" s="5" t="s">
        <v>1426</v>
      </c>
      <c r="C896" s="5" t="s">
        <v>18</v>
      </c>
      <c r="D896" s="5">
        <v>5214</v>
      </c>
      <c r="E896" s="5">
        <v>4002</v>
      </c>
      <c r="F896" s="5">
        <v>630</v>
      </c>
      <c r="G896" s="5">
        <v>582</v>
      </c>
      <c r="H896" s="5" t="s">
        <v>2451</v>
      </c>
    </row>
    <row r="897" spans="1:8">
      <c r="A897" s="5" t="s">
        <v>2452</v>
      </c>
      <c r="B897" s="5" t="s">
        <v>2453</v>
      </c>
      <c r="C897" s="5" t="s">
        <v>11</v>
      </c>
      <c r="D897" s="5">
        <v>5149</v>
      </c>
      <c r="E897" s="5">
        <v>4173</v>
      </c>
      <c r="F897" s="5">
        <v>214</v>
      </c>
      <c r="G897" s="5">
        <v>762</v>
      </c>
      <c r="H897" s="5" t="s">
        <v>2454</v>
      </c>
    </row>
    <row r="898" spans="1:8">
      <c r="A898" s="5" t="s">
        <v>2455</v>
      </c>
      <c r="B898" s="5" t="s">
        <v>2456</v>
      </c>
      <c r="C898" s="5" t="s">
        <v>18</v>
      </c>
      <c r="D898" s="5">
        <v>5019</v>
      </c>
      <c r="E898" s="5">
        <v>4159</v>
      </c>
      <c r="F898" s="5">
        <v>466</v>
      </c>
      <c r="G898" s="5">
        <v>394</v>
      </c>
      <c r="H898" s="5" t="s">
        <v>2457</v>
      </c>
    </row>
    <row r="899" spans="1:8">
      <c r="A899" s="5" t="s">
        <v>2458</v>
      </c>
      <c r="B899" s="5" t="s">
        <v>2459</v>
      </c>
      <c r="C899" s="5" t="s">
        <v>35</v>
      </c>
      <c r="D899" s="5">
        <v>4983</v>
      </c>
      <c r="E899" s="5">
        <v>3260</v>
      </c>
      <c r="F899" s="5">
        <v>930</v>
      </c>
      <c r="G899" s="5">
        <v>793</v>
      </c>
      <c r="H899" s="5" t="s">
        <v>2460</v>
      </c>
    </row>
    <row r="900" spans="1:8">
      <c r="A900" s="5" t="s">
        <v>2461</v>
      </c>
      <c r="B900" s="5" t="s">
        <v>2462</v>
      </c>
      <c r="C900" s="5" t="s">
        <v>18</v>
      </c>
      <c r="D900" s="5">
        <v>4936</v>
      </c>
      <c r="E900" s="5">
        <v>3648</v>
      </c>
      <c r="F900" s="5">
        <v>623</v>
      </c>
      <c r="G900" s="5">
        <v>665</v>
      </c>
      <c r="H900" s="5" t="s">
        <v>2463</v>
      </c>
    </row>
    <row r="901" spans="1:8">
      <c r="A901" s="5" t="s">
        <v>2464</v>
      </c>
      <c r="B901" s="5" t="s">
        <v>2465</v>
      </c>
      <c r="C901" s="5" t="s">
        <v>18</v>
      </c>
      <c r="D901" s="5">
        <v>4705</v>
      </c>
      <c r="E901" s="5">
        <v>3477</v>
      </c>
      <c r="F901" s="5">
        <v>781</v>
      </c>
      <c r="G901" s="5">
        <v>447</v>
      </c>
      <c r="H901" s="5" t="s">
        <v>2466</v>
      </c>
    </row>
    <row r="902" spans="1:8">
      <c r="A902" s="5" t="s">
        <v>2467</v>
      </c>
      <c r="B902" s="5" t="s">
        <v>2468</v>
      </c>
      <c r="C902" s="5" t="s">
        <v>35</v>
      </c>
      <c r="D902" s="5">
        <v>4550</v>
      </c>
      <c r="E902" s="5">
        <v>3334</v>
      </c>
      <c r="F902" s="5">
        <v>500</v>
      </c>
      <c r="G902" s="5">
        <v>716</v>
      </c>
      <c r="H902" s="5" t="s">
        <v>2469</v>
      </c>
    </row>
    <row r="903" spans="1:8">
      <c r="A903" s="5" t="s">
        <v>2470</v>
      </c>
      <c r="B903" s="5" t="s">
        <v>2471</v>
      </c>
      <c r="C903" s="5" t="s">
        <v>244</v>
      </c>
      <c r="D903" s="5">
        <v>4530</v>
      </c>
      <c r="E903" s="5">
        <v>3735</v>
      </c>
      <c r="F903" s="5">
        <v>512</v>
      </c>
      <c r="G903" s="5">
        <v>283</v>
      </c>
      <c r="H903" s="5" t="s">
        <v>2470</v>
      </c>
    </row>
    <row r="904" spans="1:8">
      <c r="A904" s="5" t="s">
        <v>2472</v>
      </c>
      <c r="B904" s="5" t="s">
        <v>2473</v>
      </c>
      <c r="C904" s="5" t="s">
        <v>18</v>
      </c>
      <c r="D904" s="5">
        <v>4482</v>
      </c>
      <c r="E904" s="5">
        <v>3083</v>
      </c>
      <c r="F904" s="5">
        <v>644</v>
      </c>
      <c r="G904" s="5">
        <v>755</v>
      </c>
      <c r="H904" s="5" t="s">
        <v>2474</v>
      </c>
    </row>
    <row r="905" spans="1:8">
      <c r="A905" s="5" t="s">
        <v>2475</v>
      </c>
      <c r="B905" s="5" t="s">
        <v>2476</v>
      </c>
      <c r="C905" s="5" t="s">
        <v>18</v>
      </c>
      <c r="D905" s="5">
        <v>4466</v>
      </c>
      <c r="E905" s="5">
        <v>3579</v>
      </c>
      <c r="F905" s="5">
        <v>232</v>
      </c>
      <c r="G905" s="5">
        <v>655</v>
      </c>
      <c r="H905" s="5" t="s">
        <v>2477</v>
      </c>
    </row>
    <row r="906" spans="1:8">
      <c r="A906" s="5" t="s">
        <v>2478</v>
      </c>
      <c r="B906" s="5" t="s">
        <v>2479</v>
      </c>
      <c r="C906" s="5" t="s">
        <v>18</v>
      </c>
      <c r="D906" s="5">
        <v>4277</v>
      </c>
      <c r="E906" s="5">
        <v>3280</v>
      </c>
      <c r="F906" s="5">
        <v>452</v>
      </c>
      <c r="G906" s="5">
        <v>545</v>
      </c>
      <c r="H906" s="5" t="s">
        <v>2478</v>
      </c>
    </row>
    <row r="907" spans="1:8">
      <c r="A907" s="5" t="s">
        <v>2480</v>
      </c>
      <c r="B907" s="5" t="s">
        <v>2481</v>
      </c>
      <c r="C907" s="5" t="s">
        <v>18</v>
      </c>
      <c r="D907" s="5">
        <v>4250</v>
      </c>
      <c r="E907" s="5">
        <v>1776</v>
      </c>
      <c r="F907" s="5">
        <v>1860</v>
      </c>
      <c r="G907" s="5">
        <v>614</v>
      </c>
      <c r="H907" s="5" t="s">
        <v>2480</v>
      </c>
    </row>
    <row r="908" spans="1:8">
      <c r="A908" s="5" t="s">
        <v>2482</v>
      </c>
      <c r="B908" s="5" t="s">
        <v>2483</v>
      </c>
      <c r="C908" s="5" t="s">
        <v>11</v>
      </c>
      <c r="D908" s="5">
        <v>4095</v>
      </c>
      <c r="E908" s="5">
        <v>2803</v>
      </c>
      <c r="F908" s="5">
        <v>731</v>
      </c>
      <c r="G908" s="5">
        <v>561</v>
      </c>
      <c r="H908" s="5" t="s">
        <v>2484</v>
      </c>
    </row>
    <row r="909" spans="1:8">
      <c r="A909" s="5" t="s">
        <v>2485</v>
      </c>
      <c r="B909" s="5" t="s">
        <v>2486</v>
      </c>
      <c r="C909" s="5" t="s">
        <v>18</v>
      </c>
      <c r="D909" s="5">
        <v>4083</v>
      </c>
      <c r="E909" s="5">
        <v>2507</v>
      </c>
      <c r="F909" s="5">
        <v>982</v>
      </c>
      <c r="G909" s="5">
        <v>594</v>
      </c>
      <c r="H909" s="5" t="s">
        <v>2487</v>
      </c>
    </row>
    <row r="910" spans="1:8">
      <c r="A910" s="5" t="s">
        <v>2488</v>
      </c>
      <c r="B910" s="5" t="s">
        <v>1477</v>
      </c>
      <c r="C910" s="5" t="s">
        <v>18</v>
      </c>
      <c r="D910" s="5">
        <v>4048</v>
      </c>
      <c r="E910" s="5">
        <v>2925</v>
      </c>
      <c r="F910" s="5">
        <v>489</v>
      </c>
      <c r="G910" s="5">
        <v>634</v>
      </c>
      <c r="H910" s="5" t="s">
        <v>2489</v>
      </c>
    </row>
    <row r="911" spans="1:8">
      <c r="A911" s="5" t="s">
        <v>2490</v>
      </c>
      <c r="B911" s="5" t="s">
        <v>2491</v>
      </c>
      <c r="C911" s="5" t="s">
        <v>18</v>
      </c>
      <c r="D911" s="5">
        <v>3945</v>
      </c>
      <c r="E911" s="5">
        <v>2318</v>
      </c>
      <c r="F911" s="5">
        <v>1107</v>
      </c>
      <c r="G911" s="5">
        <v>520</v>
      </c>
      <c r="H911" s="5" t="s">
        <v>2492</v>
      </c>
    </row>
    <row r="912" spans="1:8">
      <c r="A912" s="5" t="s">
        <v>2493</v>
      </c>
      <c r="B912" s="5" t="s">
        <v>2494</v>
      </c>
      <c r="C912" s="5" t="s">
        <v>11</v>
      </c>
      <c r="D912" s="5">
        <v>3944</v>
      </c>
      <c r="E912" s="5">
        <v>2553</v>
      </c>
      <c r="F912" s="5">
        <v>755</v>
      </c>
      <c r="G912" s="5">
        <v>636</v>
      </c>
      <c r="H912" s="5" t="s">
        <v>2493</v>
      </c>
    </row>
    <row r="913" spans="1:8">
      <c r="A913" s="5" t="s">
        <v>2495</v>
      </c>
      <c r="B913" s="5" t="s">
        <v>2496</v>
      </c>
      <c r="C913" s="5" t="s">
        <v>18</v>
      </c>
      <c r="D913" s="5">
        <v>3837</v>
      </c>
      <c r="E913" s="5">
        <v>2889</v>
      </c>
      <c r="F913" s="5">
        <v>437</v>
      </c>
      <c r="G913" s="5">
        <v>511</v>
      </c>
      <c r="H913" s="5" t="s">
        <v>2495</v>
      </c>
    </row>
    <row r="914" spans="1:8">
      <c r="A914" s="5" t="s">
        <v>2497</v>
      </c>
      <c r="B914" s="5" t="s">
        <v>2498</v>
      </c>
      <c r="C914" s="5" t="s">
        <v>11</v>
      </c>
      <c r="D914" s="5">
        <v>3814</v>
      </c>
      <c r="E914" s="5">
        <v>2845</v>
      </c>
      <c r="F914" s="5">
        <v>431</v>
      </c>
      <c r="G914" s="5">
        <v>538</v>
      </c>
      <c r="H914" s="5" t="s">
        <v>2499</v>
      </c>
    </row>
    <row r="915" spans="1:8">
      <c r="A915" s="5" t="s">
        <v>2500</v>
      </c>
      <c r="B915" s="5" t="s">
        <v>2501</v>
      </c>
      <c r="C915" s="5" t="s">
        <v>18</v>
      </c>
      <c r="D915" s="5">
        <v>3808</v>
      </c>
      <c r="E915" s="5">
        <v>2925</v>
      </c>
      <c r="F915" s="5">
        <v>269</v>
      </c>
      <c r="G915" s="5">
        <v>614</v>
      </c>
      <c r="H915" s="5" t="s">
        <v>2502</v>
      </c>
    </row>
    <row r="916" spans="1:8">
      <c r="A916" s="5" t="s">
        <v>2503</v>
      </c>
      <c r="B916" s="5" t="s">
        <v>2481</v>
      </c>
      <c r="C916" s="5" t="s">
        <v>11</v>
      </c>
      <c r="D916" s="5">
        <v>3802</v>
      </c>
      <c r="E916" s="5">
        <v>2431</v>
      </c>
      <c r="F916" s="5">
        <v>685</v>
      </c>
      <c r="G916" s="5">
        <v>686</v>
      </c>
      <c r="H916" s="5" t="s">
        <v>2504</v>
      </c>
    </row>
    <row r="917" spans="1:8">
      <c r="A917" s="5" t="s">
        <v>2505</v>
      </c>
      <c r="B917" s="5" t="s">
        <v>2506</v>
      </c>
      <c r="C917" s="5" t="s">
        <v>244</v>
      </c>
      <c r="D917" s="5">
        <v>3771</v>
      </c>
      <c r="E917" s="5">
        <v>2607</v>
      </c>
      <c r="F917" s="5">
        <v>751</v>
      </c>
      <c r="G917" s="5">
        <v>413</v>
      </c>
      <c r="H917" s="5" t="s">
        <v>2505</v>
      </c>
    </row>
    <row r="918" spans="1:8">
      <c r="A918" s="5" t="s">
        <v>2507</v>
      </c>
      <c r="B918" s="5" t="s">
        <v>2508</v>
      </c>
      <c r="C918" s="5" t="s">
        <v>18</v>
      </c>
      <c r="D918" s="5">
        <v>3763</v>
      </c>
      <c r="E918" s="5">
        <v>2032</v>
      </c>
      <c r="F918" s="5">
        <v>1199</v>
      </c>
      <c r="G918" s="5">
        <v>532</v>
      </c>
      <c r="H918" s="5" t="s">
        <v>2507</v>
      </c>
    </row>
    <row r="919" spans="1:8">
      <c r="A919" s="5" t="s">
        <v>2509</v>
      </c>
      <c r="B919" s="5" t="s">
        <v>1638</v>
      </c>
      <c r="C919" s="5" t="s">
        <v>18</v>
      </c>
      <c r="D919" s="5">
        <v>3748</v>
      </c>
      <c r="E919" s="5">
        <v>2853</v>
      </c>
      <c r="F919" s="5">
        <v>365</v>
      </c>
      <c r="G919" s="5">
        <v>530</v>
      </c>
      <c r="H919" s="5" t="s">
        <v>2509</v>
      </c>
    </row>
    <row r="920" spans="1:8">
      <c r="A920" s="5" t="s">
        <v>2510</v>
      </c>
      <c r="B920" s="5" t="s">
        <v>2511</v>
      </c>
      <c r="C920" s="5" t="s">
        <v>18</v>
      </c>
      <c r="D920" s="5">
        <v>3695</v>
      </c>
      <c r="E920" s="5">
        <v>2513</v>
      </c>
      <c r="F920" s="5">
        <v>585</v>
      </c>
      <c r="G920" s="5">
        <v>597</v>
      </c>
      <c r="H920" s="5" t="s">
        <v>2512</v>
      </c>
    </row>
    <row r="921" spans="1:8">
      <c r="A921" s="5" t="s">
        <v>2513</v>
      </c>
      <c r="B921" s="5" t="s">
        <v>2514</v>
      </c>
      <c r="C921" s="5" t="s">
        <v>18</v>
      </c>
      <c r="D921" s="5">
        <v>3625</v>
      </c>
      <c r="E921" s="5">
        <v>2661</v>
      </c>
      <c r="F921" s="5">
        <v>206</v>
      </c>
      <c r="G921" s="5">
        <v>758</v>
      </c>
      <c r="H921" s="5" t="s">
        <v>2515</v>
      </c>
    </row>
    <row r="922" spans="1:8">
      <c r="A922" s="5" t="s">
        <v>2516</v>
      </c>
      <c r="B922" s="5" t="s">
        <v>198</v>
      </c>
      <c r="C922" s="5" t="s">
        <v>18</v>
      </c>
      <c r="D922" s="5">
        <v>3583</v>
      </c>
      <c r="E922" s="5">
        <v>2547</v>
      </c>
      <c r="F922" s="5">
        <v>363</v>
      </c>
      <c r="G922" s="5">
        <v>673</v>
      </c>
      <c r="H922" s="5" t="s">
        <v>2517</v>
      </c>
    </row>
    <row r="923" spans="1:8">
      <c r="A923" s="5" t="s">
        <v>2518</v>
      </c>
      <c r="B923" s="5" t="s">
        <v>2519</v>
      </c>
      <c r="C923" s="5" t="s">
        <v>18</v>
      </c>
      <c r="D923" s="5">
        <v>3555</v>
      </c>
      <c r="E923" s="5">
        <v>2399</v>
      </c>
      <c r="F923" s="5">
        <v>585</v>
      </c>
      <c r="G923" s="5">
        <v>571</v>
      </c>
      <c r="H923" s="5" t="s">
        <v>2518</v>
      </c>
    </row>
    <row r="924" spans="1:8">
      <c r="A924" s="5" t="s">
        <v>2520</v>
      </c>
      <c r="B924" s="5" t="s">
        <v>945</v>
      </c>
      <c r="C924" s="5" t="s">
        <v>11</v>
      </c>
      <c r="D924" s="5">
        <v>3493</v>
      </c>
      <c r="E924" s="5">
        <v>2502</v>
      </c>
      <c r="F924" s="5">
        <v>443</v>
      </c>
      <c r="G924" s="5">
        <v>548</v>
      </c>
      <c r="H924" s="5" t="s">
        <v>2521</v>
      </c>
    </row>
    <row r="925" spans="1:8">
      <c r="A925" s="5" t="s">
        <v>2522</v>
      </c>
      <c r="B925" s="5" t="s">
        <v>2523</v>
      </c>
      <c r="C925" s="5" t="s">
        <v>18</v>
      </c>
      <c r="D925" s="5">
        <v>3394</v>
      </c>
      <c r="E925" s="5">
        <v>1990</v>
      </c>
      <c r="F925" s="5">
        <v>638</v>
      </c>
      <c r="G925" s="5">
        <v>766</v>
      </c>
      <c r="H925" s="5" t="s">
        <v>2524</v>
      </c>
    </row>
    <row r="926" spans="1:8">
      <c r="A926" s="5" t="s">
        <v>2525</v>
      </c>
      <c r="B926" s="5" t="s">
        <v>2526</v>
      </c>
      <c r="C926" s="5" t="s">
        <v>18</v>
      </c>
      <c r="D926" s="5">
        <v>3241</v>
      </c>
      <c r="E926" s="5">
        <v>2063</v>
      </c>
      <c r="F926" s="5">
        <v>807</v>
      </c>
      <c r="G926" s="5">
        <v>371</v>
      </c>
      <c r="H926" s="5" t="s">
        <v>2527</v>
      </c>
    </row>
    <row r="927" spans="1:8">
      <c r="A927" s="5" t="s">
        <v>2528</v>
      </c>
      <c r="B927" s="5" t="s">
        <v>2529</v>
      </c>
      <c r="C927" s="5" t="s">
        <v>18</v>
      </c>
      <c r="D927" s="5">
        <v>3194</v>
      </c>
      <c r="E927" s="5">
        <v>2789</v>
      </c>
      <c r="F927" s="5">
        <v>160</v>
      </c>
      <c r="G927" s="5">
        <v>245</v>
      </c>
      <c r="H927" s="5" t="s">
        <v>2528</v>
      </c>
    </row>
    <row r="928" spans="1:8">
      <c r="A928" s="5" t="s">
        <v>2530</v>
      </c>
      <c r="B928" s="5" t="s">
        <v>2531</v>
      </c>
      <c r="C928" s="5" t="s">
        <v>11</v>
      </c>
      <c r="D928" s="5">
        <v>3169</v>
      </c>
      <c r="E928" s="5">
        <v>1671</v>
      </c>
      <c r="F928" s="5">
        <v>914</v>
      </c>
      <c r="G928" s="5">
        <v>584</v>
      </c>
      <c r="H928" s="5" t="s">
        <v>2532</v>
      </c>
    </row>
    <row r="929" spans="1:8">
      <c r="A929" s="5" t="s">
        <v>2533</v>
      </c>
      <c r="B929" s="5" t="s">
        <v>2534</v>
      </c>
      <c r="C929" s="5" t="s">
        <v>11</v>
      </c>
      <c r="D929" s="5">
        <v>3167</v>
      </c>
      <c r="E929" s="5">
        <v>2361</v>
      </c>
      <c r="F929" s="5">
        <v>447</v>
      </c>
      <c r="G929" s="5">
        <v>359</v>
      </c>
      <c r="H929" s="5" t="s">
        <v>2535</v>
      </c>
    </row>
    <row r="930" spans="1:8">
      <c r="A930" s="5" t="s">
        <v>2536</v>
      </c>
      <c r="B930" s="5" t="s">
        <v>2537</v>
      </c>
      <c r="C930" s="5" t="s">
        <v>35</v>
      </c>
      <c r="D930" s="5">
        <v>3140</v>
      </c>
      <c r="E930" s="5">
        <v>3014</v>
      </c>
      <c r="F930" s="5">
        <v>63</v>
      </c>
      <c r="G930" s="5">
        <v>63</v>
      </c>
      <c r="H930" s="5" t="s">
        <v>2536</v>
      </c>
    </row>
    <row r="931" spans="1:8">
      <c r="A931" s="5" t="s">
        <v>2538</v>
      </c>
      <c r="B931" s="5" t="s">
        <v>2539</v>
      </c>
      <c r="C931" s="5" t="s">
        <v>18</v>
      </c>
      <c r="D931" s="5">
        <v>3083</v>
      </c>
      <c r="E931" s="5">
        <v>2622</v>
      </c>
      <c r="F931" s="5">
        <v>81</v>
      </c>
      <c r="G931" s="5">
        <v>380</v>
      </c>
      <c r="H931" s="5" t="s">
        <v>2538</v>
      </c>
    </row>
    <row r="932" spans="1:8">
      <c r="A932" s="5" t="s">
        <v>2540</v>
      </c>
      <c r="B932" s="5" t="s">
        <v>979</v>
      </c>
      <c r="C932" s="5" t="s">
        <v>18</v>
      </c>
      <c r="D932" s="5">
        <v>2890</v>
      </c>
      <c r="E932" s="5">
        <v>1691</v>
      </c>
      <c r="F932" s="5">
        <v>571</v>
      </c>
      <c r="G932" s="5">
        <v>628</v>
      </c>
      <c r="H932" s="5" t="s">
        <v>2541</v>
      </c>
    </row>
    <row r="933" spans="1:8">
      <c r="A933" s="5" t="s">
        <v>2542</v>
      </c>
      <c r="B933" s="5" t="s">
        <v>2543</v>
      </c>
      <c r="C933" s="5" t="s">
        <v>244</v>
      </c>
      <c r="D933" s="5">
        <v>2876</v>
      </c>
      <c r="E933" s="5">
        <v>1874</v>
      </c>
      <c r="F933" s="5">
        <v>625</v>
      </c>
      <c r="G933" s="5">
        <v>377</v>
      </c>
      <c r="H933" s="5" t="s">
        <v>2544</v>
      </c>
    </row>
    <row r="934" spans="1:8">
      <c r="A934" s="5" t="s">
        <v>2545</v>
      </c>
      <c r="B934" s="5" t="s">
        <v>2546</v>
      </c>
      <c r="C934" s="5" t="s">
        <v>2547</v>
      </c>
      <c r="D934" s="5">
        <v>2701</v>
      </c>
      <c r="E934" s="5">
        <v>1022</v>
      </c>
      <c r="F934" s="5">
        <v>1408</v>
      </c>
      <c r="G934" s="5">
        <v>271</v>
      </c>
      <c r="H934" s="5" t="s">
        <v>2545</v>
      </c>
    </row>
    <row r="935" spans="1:8">
      <c r="A935" s="5" t="s">
        <v>2548</v>
      </c>
      <c r="B935" s="5" t="s">
        <v>2549</v>
      </c>
      <c r="C935" s="5" t="s">
        <v>244</v>
      </c>
      <c r="D935" s="5">
        <v>2679</v>
      </c>
      <c r="E935" s="5">
        <v>2374</v>
      </c>
      <c r="F935" s="5">
        <v>65</v>
      </c>
      <c r="G935" s="5">
        <v>240</v>
      </c>
      <c r="H935" s="5" t="s">
        <v>2548</v>
      </c>
    </row>
    <row r="936" spans="1:8">
      <c r="A936" s="5" t="s">
        <v>2550</v>
      </c>
      <c r="B936" s="5" t="s">
        <v>2549</v>
      </c>
      <c r="C936" s="5" t="s">
        <v>244</v>
      </c>
      <c r="D936" s="5">
        <v>2679</v>
      </c>
      <c r="E936" s="5">
        <v>2374</v>
      </c>
      <c r="F936" s="5">
        <v>65</v>
      </c>
      <c r="G936" s="5">
        <v>240</v>
      </c>
      <c r="H936" s="5" t="s">
        <v>2550</v>
      </c>
    </row>
    <row r="937" spans="1:8">
      <c r="A937" s="5" t="s">
        <v>2551</v>
      </c>
      <c r="B937" s="5" t="s">
        <v>2549</v>
      </c>
      <c r="C937" s="5" t="s">
        <v>244</v>
      </c>
      <c r="D937" s="5">
        <v>2679</v>
      </c>
      <c r="E937" s="5">
        <v>2374</v>
      </c>
      <c r="F937" s="5">
        <v>65</v>
      </c>
      <c r="G937" s="5">
        <v>240</v>
      </c>
      <c r="H937" s="5" t="s">
        <v>2551</v>
      </c>
    </row>
    <row r="938" spans="1:8">
      <c r="A938" s="5" t="s">
        <v>2552</v>
      </c>
      <c r="B938" s="5" t="s">
        <v>2549</v>
      </c>
      <c r="C938" s="5" t="s">
        <v>244</v>
      </c>
      <c r="D938" s="5">
        <v>2679</v>
      </c>
      <c r="E938" s="5">
        <v>2374</v>
      </c>
      <c r="F938" s="5">
        <v>65</v>
      </c>
      <c r="G938" s="5">
        <v>240</v>
      </c>
      <c r="H938" s="5" t="s">
        <v>2552</v>
      </c>
    </row>
    <row r="939" spans="1:8">
      <c r="A939" s="5" t="s">
        <v>2553</v>
      </c>
      <c r="B939" s="5" t="s">
        <v>2554</v>
      </c>
      <c r="C939" s="5" t="s">
        <v>244</v>
      </c>
      <c r="D939" s="5">
        <v>2679</v>
      </c>
      <c r="E939" s="5">
        <v>2374</v>
      </c>
      <c r="F939" s="5">
        <v>65</v>
      </c>
      <c r="G939" s="5">
        <v>240</v>
      </c>
      <c r="H939" s="5" t="s">
        <v>2553</v>
      </c>
    </row>
    <row r="940" spans="1:8">
      <c r="A940" s="5" t="s">
        <v>2555</v>
      </c>
      <c r="B940" s="5" t="s">
        <v>2549</v>
      </c>
      <c r="C940" s="5" t="s">
        <v>244</v>
      </c>
      <c r="D940" s="5">
        <v>2679</v>
      </c>
      <c r="E940" s="5">
        <v>2374</v>
      </c>
      <c r="F940" s="5">
        <v>65</v>
      </c>
      <c r="G940" s="5">
        <v>240</v>
      </c>
      <c r="H940" s="5" t="s">
        <v>2555</v>
      </c>
    </row>
    <row r="941" spans="1:8">
      <c r="A941" s="5" t="s">
        <v>2556</v>
      </c>
      <c r="B941" s="5" t="s">
        <v>183</v>
      </c>
      <c r="C941" s="5" t="s">
        <v>18</v>
      </c>
      <c r="D941" s="5">
        <v>2590</v>
      </c>
      <c r="E941" s="5">
        <v>1879</v>
      </c>
      <c r="F941" s="5">
        <v>293</v>
      </c>
      <c r="G941" s="5">
        <v>418</v>
      </c>
      <c r="H941" s="5" t="s">
        <v>2557</v>
      </c>
    </row>
    <row r="942" spans="1:8">
      <c r="A942" s="5" t="s">
        <v>2558</v>
      </c>
      <c r="B942" s="5" t="s">
        <v>2559</v>
      </c>
      <c r="C942" s="5" t="s">
        <v>18</v>
      </c>
      <c r="D942" s="5">
        <v>2573</v>
      </c>
      <c r="E942" s="5">
        <v>1402</v>
      </c>
      <c r="F942" s="5">
        <v>644</v>
      </c>
      <c r="G942" s="5">
        <v>527</v>
      </c>
      <c r="H942" s="5" t="s">
        <v>2558</v>
      </c>
    </row>
    <row r="943" spans="1:8">
      <c r="A943" s="5" t="s">
        <v>2560</v>
      </c>
      <c r="B943" s="5" t="s">
        <v>1870</v>
      </c>
      <c r="C943" s="5" t="s">
        <v>18</v>
      </c>
      <c r="D943" s="5">
        <v>2556</v>
      </c>
      <c r="E943" s="5">
        <v>1673</v>
      </c>
      <c r="F943" s="5">
        <v>319</v>
      </c>
      <c r="G943" s="5">
        <v>564</v>
      </c>
      <c r="H943" s="5" t="s">
        <v>2561</v>
      </c>
    </row>
    <row r="944" spans="1:8">
      <c r="A944" s="5" t="s">
        <v>2562</v>
      </c>
      <c r="B944" s="5" t="s">
        <v>2563</v>
      </c>
      <c r="C944" s="5" t="s">
        <v>18</v>
      </c>
      <c r="D944" s="5">
        <v>2483</v>
      </c>
      <c r="E944" s="5">
        <v>1882</v>
      </c>
      <c r="F944" s="5">
        <v>137</v>
      </c>
      <c r="G944" s="5">
        <v>464</v>
      </c>
      <c r="H944" s="5" t="s">
        <v>2564</v>
      </c>
    </row>
    <row r="945" spans="1:8">
      <c r="A945" s="5" t="s">
        <v>2565</v>
      </c>
      <c r="B945" s="5" t="s">
        <v>2566</v>
      </c>
      <c r="C945" s="5" t="s">
        <v>11</v>
      </c>
      <c r="D945" s="5">
        <v>2384</v>
      </c>
      <c r="E945" s="5">
        <v>2294</v>
      </c>
      <c r="F945" s="5">
        <v>0</v>
      </c>
      <c r="G945" s="5">
        <v>90</v>
      </c>
      <c r="H945" s="5" t="s">
        <v>2565</v>
      </c>
    </row>
    <row r="946" spans="1:8">
      <c r="A946" s="5" t="s">
        <v>2567</v>
      </c>
      <c r="B946" s="5" t="s">
        <v>2048</v>
      </c>
      <c r="C946" s="5" t="s">
        <v>18</v>
      </c>
      <c r="D946" s="5">
        <v>2330</v>
      </c>
      <c r="E946" s="5">
        <v>1129</v>
      </c>
      <c r="F946" s="5">
        <v>548</v>
      </c>
      <c r="G946" s="5">
        <v>653</v>
      </c>
      <c r="H946" s="5" t="s">
        <v>2567</v>
      </c>
    </row>
    <row r="947" spans="1:8">
      <c r="A947" s="5" t="s">
        <v>2568</v>
      </c>
      <c r="B947" s="5" t="s">
        <v>2569</v>
      </c>
      <c r="C947" s="5" t="s">
        <v>18</v>
      </c>
      <c r="D947" s="5">
        <v>2325</v>
      </c>
      <c r="E947" s="5">
        <v>1900</v>
      </c>
      <c r="F947" s="5">
        <v>173</v>
      </c>
      <c r="G947" s="5">
        <v>252</v>
      </c>
      <c r="H947" s="5" t="s">
        <v>2568</v>
      </c>
    </row>
    <row r="948" spans="1:8">
      <c r="A948" s="5" t="s">
        <v>2570</v>
      </c>
      <c r="B948" s="5" t="s">
        <v>2571</v>
      </c>
      <c r="C948" s="5" t="s">
        <v>18</v>
      </c>
      <c r="D948" s="5">
        <v>2320</v>
      </c>
      <c r="E948" s="5">
        <v>1788</v>
      </c>
      <c r="F948" s="5">
        <v>207</v>
      </c>
      <c r="G948" s="5">
        <v>325</v>
      </c>
      <c r="H948" s="5" t="s">
        <v>2572</v>
      </c>
    </row>
    <row r="949" spans="1:8">
      <c r="A949" s="5" t="s">
        <v>2573</v>
      </c>
      <c r="B949" s="5" t="s">
        <v>2574</v>
      </c>
      <c r="C949" s="5" t="s">
        <v>244</v>
      </c>
      <c r="D949" s="5">
        <v>2184</v>
      </c>
      <c r="E949" s="5">
        <v>1638</v>
      </c>
      <c r="F949" s="5">
        <v>127</v>
      </c>
      <c r="G949" s="5">
        <v>419</v>
      </c>
      <c r="H949" s="5" t="s">
        <v>2575</v>
      </c>
    </row>
    <row r="950" spans="1:8">
      <c r="A950" s="5" t="s">
        <v>2576</v>
      </c>
      <c r="B950" s="5" t="s">
        <v>2577</v>
      </c>
      <c r="C950" s="5" t="s">
        <v>18</v>
      </c>
      <c r="D950" s="5">
        <v>2179</v>
      </c>
      <c r="E950" s="5">
        <v>1545</v>
      </c>
      <c r="F950" s="5">
        <v>302</v>
      </c>
      <c r="G950" s="5">
        <v>332</v>
      </c>
      <c r="H950" s="5" t="s">
        <v>2578</v>
      </c>
    </row>
    <row r="951" spans="1:8">
      <c r="A951" s="5" t="s">
        <v>2579</v>
      </c>
      <c r="B951" s="5" t="s">
        <v>2136</v>
      </c>
      <c r="C951" s="5" t="s">
        <v>11</v>
      </c>
      <c r="D951" s="5">
        <v>2031</v>
      </c>
      <c r="E951" s="5">
        <v>1501</v>
      </c>
      <c r="F951" s="5">
        <v>244</v>
      </c>
      <c r="G951" s="5">
        <v>286</v>
      </c>
      <c r="H951" s="5" t="s">
        <v>2580</v>
      </c>
    </row>
    <row r="952" spans="1:8">
      <c r="A952" s="5" t="s">
        <v>2581</v>
      </c>
      <c r="B952" s="5" t="s">
        <v>2582</v>
      </c>
      <c r="C952" s="5" t="s">
        <v>18</v>
      </c>
      <c r="D952" s="5">
        <v>1927</v>
      </c>
      <c r="E952" s="5">
        <v>1366</v>
      </c>
      <c r="F952" s="5">
        <v>299</v>
      </c>
      <c r="G952" s="5">
        <v>262</v>
      </c>
      <c r="H952" s="5" t="s">
        <v>2583</v>
      </c>
    </row>
    <row r="953" spans="1:8">
      <c r="A953" s="5" t="s">
        <v>2584</v>
      </c>
      <c r="B953" s="5" t="s">
        <v>2585</v>
      </c>
      <c r="C953" s="5" t="s">
        <v>35</v>
      </c>
      <c r="D953" s="5">
        <v>1919</v>
      </c>
      <c r="E953" s="5">
        <v>1661</v>
      </c>
      <c r="F953" s="5">
        <v>167</v>
      </c>
      <c r="G953" s="5">
        <v>91</v>
      </c>
      <c r="H953" s="5" t="s">
        <v>2584</v>
      </c>
    </row>
    <row r="954" spans="1:8">
      <c r="A954" s="5" t="s">
        <v>2586</v>
      </c>
      <c r="B954" s="5" t="s">
        <v>2587</v>
      </c>
      <c r="C954" s="5" t="s">
        <v>18</v>
      </c>
      <c r="D954" s="5">
        <v>1902</v>
      </c>
      <c r="E954" s="5">
        <v>1194</v>
      </c>
      <c r="F954" s="5">
        <v>517</v>
      </c>
      <c r="G954" s="5">
        <v>191</v>
      </c>
      <c r="H954" s="5" t="s">
        <v>2586</v>
      </c>
    </row>
    <row r="955" spans="1:8">
      <c r="A955" s="5" t="s">
        <v>2588</v>
      </c>
      <c r="B955" s="5" t="s">
        <v>2589</v>
      </c>
      <c r="C955" s="5" t="s">
        <v>18</v>
      </c>
      <c r="D955" s="5">
        <v>1779</v>
      </c>
      <c r="E955" s="5">
        <v>1390</v>
      </c>
      <c r="F955" s="5">
        <v>168</v>
      </c>
      <c r="G955" s="5">
        <v>221</v>
      </c>
      <c r="H955" s="5" t="s">
        <v>2590</v>
      </c>
    </row>
    <row r="956" spans="1:8">
      <c r="A956" s="5" t="s">
        <v>2591</v>
      </c>
      <c r="B956" s="5" t="s">
        <v>2592</v>
      </c>
      <c r="C956" s="5" t="s">
        <v>244</v>
      </c>
      <c r="D956" s="5">
        <v>1718</v>
      </c>
      <c r="E956" s="5">
        <v>1340</v>
      </c>
      <c r="F956" s="5">
        <v>146</v>
      </c>
      <c r="G956" s="5">
        <v>232</v>
      </c>
      <c r="H956" s="5" t="s">
        <v>2591</v>
      </c>
    </row>
    <row r="957" spans="1:8">
      <c r="A957" s="5" t="s">
        <v>2593</v>
      </c>
      <c r="B957" s="5" t="s">
        <v>2594</v>
      </c>
      <c r="C957" s="5" t="s">
        <v>244</v>
      </c>
      <c r="D957" s="5">
        <v>1663</v>
      </c>
      <c r="E957" s="5">
        <v>1239</v>
      </c>
      <c r="F957" s="5">
        <v>148</v>
      </c>
      <c r="G957" s="5">
        <v>276</v>
      </c>
      <c r="H957" s="5" t="s">
        <v>2593</v>
      </c>
    </row>
    <row r="958" spans="1:8">
      <c r="A958" s="5" t="s">
        <v>2595</v>
      </c>
      <c r="B958" s="5" t="s">
        <v>2596</v>
      </c>
      <c r="C958" s="5" t="s">
        <v>11</v>
      </c>
      <c r="D958" s="5">
        <v>1651</v>
      </c>
      <c r="E958" s="5">
        <v>977</v>
      </c>
      <c r="F958" s="5">
        <v>348</v>
      </c>
      <c r="G958" s="5">
        <v>326</v>
      </c>
      <c r="H958" s="5" t="s">
        <v>2595</v>
      </c>
    </row>
    <row r="959" spans="1:8">
      <c r="A959" s="5" t="s">
        <v>2597</v>
      </c>
      <c r="B959" s="5" t="s">
        <v>2598</v>
      </c>
      <c r="C959" s="5" t="s">
        <v>11</v>
      </c>
      <c r="D959" s="5">
        <v>1626</v>
      </c>
      <c r="E959" s="5">
        <v>1210</v>
      </c>
      <c r="F959" s="5">
        <v>111</v>
      </c>
      <c r="G959" s="5">
        <v>305</v>
      </c>
      <c r="H959" s="5" t="s">
        <v>2599</v>
      </c>
    </row>
    <row r="960" spans="1:8">
      <c r="A960" s="5" t="s">
        <v>2600</v>
      </c>
      <c r="B960" s="5" t="s">
        <v>2601</v>
      </c>
      <c r="C960" s="5" t="s">
        <v>18</v>
      </c>
      <c r="D960" s="5">
        <v>1608</v>
      </c>
      <c r="E960" s="5">
        <v>942</v>
      </c>
      <c r="F960" s="5">
        <v>407</v>
      </c>
      <c r="G960" s="5">
        <v>259</v>
      </c>
      <c r="H960" s="5" t="s">
        <v>2602</v>
      </c>
    </row>
    <row r="961" spans="1:8">
      <c r="A961" s="5" t="s">
        <v>2603</v>
      </c>
      <c r="B961" s="5" t="s">
        <v>2604</v>
      </c>
      <c r="C961" s="5" t="s">
        <v>18</v>
      </c>
      <c r="D961" s="5">
        <v>1529</v>
      </c>
      <c r="E961" s="5">
        <v>1227</v>
      </c>
      <c r="F961" s="5">
        <v>160</v>
      </c>
      <c r="G961" s="5">
        <v>142</v>
      </c>
      <c r="H961" s="5" t="s">
        <v>2605</v>
      </c>
    </row>
    <row r="962" spans="1:8">
      <c r="A962" s="5" t="s">
        <v>2606</v>
      </c>
      <c r="B962" s="5" t="s">
        <v>1674</v>
      </c>
      <c r="C962" s="5" t="s">
        <v>18</v>
      </c>
      <c r="D962" s="5">
        <v>1494</v>
      </c>
      <c r="E962" s="5">
        <v>927</v>
      </c>
      <c r="F962" s="5">
        <v>342</v>
      </c>
      <c r="G962" s="5">
        <v>225</v>
      </c>
      <c r="H962" s="5" t="s">
        <v>2607</v>
      </c>
    </row>
    <row r="963" spans="1:8">
      <c r="A963" s="5" t="s">
        <v>2608</v>
      </c>
      <c r="B963" s="5" t="s">
        <v>2609</v>
      </c>
      <c r="C963" s="5" t="s">
        <v>11</v>
      </c>
      <c r="D963" s="5">
        <v>1467</v>
      </c>
      <c r="E963" s="5">
        <v>1162</v>
      </c>
      <c r="F963" s="5">
        <v>119</v>
      </c>
      <c r="G963" s="5">
        <v>186</v>
      </c>
      <c r="H963" s="5" t="s">
        <v>2608</v>
      </c>
    </row>
    <row r="964" spans="1:8">
      <c r="A964" s="5" t="s">
        <v>2610</v>
      </c>
      <c r="B964" s="5" t="s">
        <v>2611</v>
      </c>
      <c r="C964" s="5" t="s">
        <v>244</v>
      </c>
      <c r="D964" s="5">
        <v>1380</v>
      </c>
      <c r="E964" s="5">
        <v>1036</v>
      </c>
      <c r="F964" s="5">
        <v>0</v>
      </c>
      <c r="G964" s="5">
        <v>0</v>
      </c>
      <c r="H964" s="5" t="s">
        <v>2612</v>
      </c>
    </row>
    <row r="965" spans="1:8">
      <c r="A965" s="5" t="s">
        <v>2613</v>
      </c>
      <c r="B965" s="5">
        <v>1.19</v>
      </c>
      <c r="C965" s="5" t="s">
        <v>11</v>
      </c>
      <c r="D965" s="5">
        <v>1380</v>
      </c>
      <c r="E965" s="5">
        <v>1036</v>
      </c>
      <c r="F965" s="5">
        <v>0</v>
      </c>
      <c r="G965" s="5">
        <v>0</v>
      </c>
      <c r="H965" s="5" t="s">
        <v>2613</v>
      </c>
    </row>
    <row r="966" spans="1:8">
      <c r="A966" s="5" t="s">
        <v>2614</v>
      </c>
      <c r="B966" s="5" t="s">
        <v>2615</v>
      </c>
      <c r="C966" s="5" t="s">
        <v>2547</v>
      </c>
      <c r="D966" s="5">
        <v>1380</v>
      </c>
      <c r="E966" s="5">
        <v>1036</v>
      </c>
      <c r="F966" s="5">
        <v>0</v>
      </c>
      <c r="G966" s="5">
        <v>0</v>
      </c>
      <c r="H966" s="5" t="s">
        <v>2614</v>
      </c>
    </row>
    <row r="967" spans="1:8">
      <c r="A967" s="5" t="s">
        <v>2616</v>
      </c>
      <c r="B967" s="5" t="s">
        <v>2617</v>
      </c>
      <c r="C967" s="5" t="s">
        <v>244</v>
      </c>
      <c r="D967" s="5">
        <v>1358</v>
      </c>
      <c r="E967" s="5">
        <v>982</v>
      </c>
      <c r="F967" s="5">
        <v>270</v>
      </c>
      <c r="G967" s="5">
        <v>106</v>
      </c>
      <c r="H967" s="5" t="s">
        <v>2616</v>
      </c>
    </row>
    <row r="968" spans="1:8">
      <c r="A968" s="5" t="s">
        <v>2618</v>
      </c>
      <c r="B968" s="5" t="s">
        <v>2619</v>
      </c>
      <c r="C968" s="5" t="s">
        <v>35</v>
      </c>
      <c r="D968" s="5">
        <v>1350</v>
      </c>
      <c r="E968" s="5">
        <v>914</v>
      </c>
      <c r="F968" s="5">
        <v>1</v>
      </c>
      <c r="G968" s="5">
        <v>435</v>
      </c>
      <c r="H968" s="5" t="s">
        <v>2618</v>
      </c>
    </row>
    <row r="969" spans="1:8">
      <c r="A969" s="5" t="s">
        <v>2620</v>
      </c>
      <c r="B969" s="5" t="s">
        <v>2621</v>
      </c>
      <c r="C969" s="5" t="s">
        <v>11</v>
      </c>
      <c r="D969" s="5">
        <v>1328</v>
      </c>
      <c r="E969" s="5">
        <v>791</v>
      </c>
      <c r="F969" s="5">
        <v>355</v>
      </c>
      <c r="G969" s="5">
        <v>182</v>
      </c>
      <c r="H969" s="5" t="s">
        <v>2620</v>
      </c>
    </row>
    <row r="970" spans="1:8">
      <c r="A970" s="5" t="s">
        <v>2622</v>
      </c>
      <c r="B970" s="5" t="s">
        <v>2623</v>
      </c>
      <c r="C970" s="5" t="s">
        <v>18</v>
      </c>
      <c r="D970" s="5">
        <v>1320</v>
      </c>
      <c r="E970" s="5">
        <v>1070</v>
      </c>
      <c r="F970" s="5">
        <v>174</v>
      </c>
      <c r="G970" s="5">
        <v>76</v>
      </c>
      <c r="H970" s="5" t="s">
        <v>2624</v>
      </c>
    </row>
    <row r="971" spans="1:8">
      <c r="A971" s="5" t="s">
        <v>2625</v>
      </c>
      <c r="B971" s="5" t="s">
        <v>2626</v>
      </c>
      <c r="C971" s="5" t="s">
        <v>18</v>
      </c>
      <c r="D971" s="5">
        <v>1283</v>
      </c>
      <c r="E971" s="5">
        <v>919</v>
      </c>
      <c r="F971" s="5">
        <v>225</v>
      </c>
      <c r="G971" s="5">
        <v>139</v>
      </c>
      <c r="H971" s="5" t="s">
        <v>2627</v>
      </c>
    </row>
    <row r="972" spans="1:8">
      <c r="A972" s="5" t="s">
        <v>2628</v>
      </c>
      <c r="B972" s="5" t="s">
        <v>2629</v>
      </c>
      <c r="C972" s="5" t="s">
        <v>244</v>
      </c>
      <c r="D972" s="5">
        <v>1198</v>
      </c>
      <c r="E972" s="5">
        <v>914</v>
      </c>
      <c r="F972" s="5">
        <v>67</v>
      </c>
      <c r="G972" s="5">
        <v>217</v>
      </c>
      <c r="H972" s="5" t="s">
        <v>2630</v>
      </c>
    </row>
    <row r="973" spans="1:8">
      <c r="A973" s="5" t="s">
        <v>2631</v>
      </c>
      <c r="B973" s="5" t="s">
        <v>2632</v>
      </c>
      <c r="C973" s="5" t="s">
        <v>18</v>
      </c>
      <c r="D973" s="5">
        <v>1068</v>
      </c>
      <c r="E973" s="5">
        <v>698</v>
      </c>
      <c r="F973" s="5">
        <v>270</v>
      </c>
      <c r="G973" s="5">
        <v>100</v>
      </c>
      <c r="H973" s="5" t="s">
        <v>2631</v>
      </c>
    </row>
    <row r="974" spans="1:8">
      <c r="A974" s="5" t="s">
        <v>2633</v>
      </c>
      <c r="B974" s="5" t="s">
        <v>2634</v>
      </c>
      <c r="C974" s="5" t="s">
        <v>18</v>
      </c>
      <c r="D974" s="5">
        <v>1027</v>
      </c>
      <c r="E974" s="5">
        <v>705</v>
      </c>
      <c r="F974" s="5">
        <v>113</v>
      </c>
      <c r="G974" s="5">
        <v>209</v>
      </c>
      <c r="H974" s="5" t="s">
        <v>2633</v>
      </c>
    </row>
    <row r="975" spans="1:8">
      <c r="A975" s="5" t="s">
        <v>2635</v>
      </c>
      <c r="B975" s="5" t="s">
        <v>2636</v>
      </c>
      <c r="C975" s="5" t="s">
        <v>18</v>
      </c>
      <c r="D975" s="5">
        <v>1007</v>
      </c>
      <c r="E975" s="5">
        <v>835</v>
      </c>
      <c r="F975" s="5">
        <v>93</v>
      </c>
      <c r="G975" s="5">
        <v>79</v>
      </c>
      <c r="H975" s="5" t="s">
        <v>2635</v>
      </c>
    </row>
    <row r="976" spans="1:8">
      <c r="A976" s="5" t="s">
        <v>2637</v>
      </c>
      <c r="B976" s="5" t="s">
        <v>2638</v>
      </c>
      <c r="C976" s="5" t="s">
        <v>244</v>
      </c>
      <c r="D976" s="5">
        <v>971</v>
      </c>
      <c r="E976" s="5">
        <v>678</v>
      </c>
      <c r="F976" s="5">
        <v>172</v>
      </c>
      <c r="G976" s="5">
        <v>121</v>
      </c>
      <c r="H976" s="5" t="s">
        <v>2639</v>
      </c>
    </row>
    <row r="977" spans="1:8">
      <c r="A977" s="5" t="s">
        <v>2640</v>
      </c>
      <c r="B977" s="5" t="s">
        <v>2641</v>
      </c>
      <c r="C977" s="5" t="s">
        <v>11</v>
      </c>
      <c r="D977" s="5">
        <v>946</v>
      </c>
      <c r="E977" s="5">
        <v>452</v>
      </c>
      <c r="F977" s="5">
        <v>205</v>
      </c>
      <c r="G977" s="5">
        <v>289</v>
      </c>
      <c r="H977" s="5" t="s">
        <v>2640</v>
      </c>
    </row>
    <row r="978" spans="1:8">
      <c r="A978" s="5" t="s">
        <v>2642</v>
      </c>
      <c r="B978" s="5" t="s">
        <v>2643</v>
      </c>
      <c r="C978" s="5" t="s">
        <v>244</v>
      </c>
      <c r="D978" s="5">
        <v>943</v>
      </c>
      <c r="E978" s="5">
        <v>672</v>
      </c>
      <c r="F978" s="5">
        <v>115</v>
      </c>
      <c r="G978" s="5">
        <v>156</v>
      </c>
      <c r="H978" s="5" t="s">
        <v>2644</v>
      </c>
    </row>
    <row r="979" spans="1:8">
      <c r="A979" s="5" t="s">
        <v>2645</v>
      </c>
      <c r="B979" s="5" t="s">
        <v>1661</v>
      </c>
      <c r="C979" s="5" t="s">
        <v>11</v>
      </c>
      <c r="D979" s="5">
        <v>891</v>
      </c>
      <c r="E979" s="5">
        <v>588</v>
      </c>
      <c r="F979" s="5">
        <v>135</v>
      </c>
      <c r="G979" s="5">
        <v>168</v>
      </c>
      <c r="H979" s="5" t="s">
        <v>2645</v>
      </c>
    </row>
    <row r="980" spans="1:8">
      <c r="A980" s="5" t="s">
        <v>2646</v>
      </c>
      <c r="B980" s="5" t="s">
        <v>1942</v>
      </c>
      <c r="C980" s="5" t="s">
        <v>11</v>
      </c>
      <c r="D980" s="5">
        <v>888</v>
      </c>
      <c r="E980" s="5">
        <v>584</v>
      </c>
      <c r="F980" s="5">
        <v>177</v>
      </c>
      <c r="G980" s="5">
        <v>127</v>
      </c>
      <c r="H980" s="5" t="s">
        <v>2646</v>
      </c>
    </row>
    <row r="981" spans="1:8">
      <c r="A981" s="5" t="s">
        <v>2647</v>
      </c>
      <c r="B981" s="5" t="s">
        <v>2648</v>
      </c>
      <c r="C981" s="5" t="s">
        <v>18</v>
      </c>
      <c r="D981" s="5">
        <v>870</v>
      </c>
      <c r="E981" s="5">
        <v>664</v>
      </c>
      <c r="F981" s="5">
        <v>34</v>
      </c>
      <c r="G981" s="5">
        <v>172</v>
      </c>
      <c r="H981" s="5" t="s">
        <v>2647</v>
      </c>
    </row>
    <row r="982" spans="1:8">
      <c r="A982" s="5" t="s">
        <v>2649</v>
      </c>
      <c r="B982" s="5" t="s">
        <v>2650</v>
      </c>
      <c r="C982" s="5" t="s">
        <v>18</v>
      </c>
      <c r="D982" s="5">
        <v>867</v>
      </c>
      <c r="E982" s="5">
        <v>359</v>
      </c>
      <c r="F982" s="5">
        <v>283</v>
      </c>
      <c r="G982" s="5">
        <v>225</v>
      </c>
      <c r="H982" s="5" t="s">
        <v>2649</v>
      </c>
    </row>
    <row r="983" spans="1:8">
      <c r="A983" s="5" t="s">
        <v>2651</v>
      </c>
      <c r="B983" s="5" t="s">
        <v>2652</v>
      </c>
      <c r="C983" s="5" t="s">
        <v>18</v>
      </c>
      <c r="D983" s="5">
        <v>855</v>
      </c>
      <c r="E983" s="5">
        <v>320</v>
      </c>
      <c r="F983" s="5">
        <v>425</v>
      </c>
      <c r="G983" s="5">
        <v>110</v>
      </c>
      <c r="H983" s="5" t="s">
        <v>2653</v>
      </c>
    </row>
    <row r="984" spans="1:8">
      <c r="A984" s="5" t="s">
        <v>2654</v>
      </c>
      <c r="B984" s="5" t="s">
        <v>2655</v>
      </c>
      <c r="C984" s="5" t="s">
        <v>11</v>
      </c>
      <c r="D984" s="5">
        <v>843</v>
      </c>
      <c r="E984" s="5">
        <v>510</v>
      </c>
      <c r="F984" s="5">
        <v>200</v>
      </c>
      <c r="G984" s="5">
        <v>133</v>
      </c>
      <c r="H984" s="5" t="s">
        <v>2656</v>
      </c>
    </row>
    <row r="985" spans="1:8">
      <c r="A985" s="5" t="s">
        <v>2657</v>
      </c>
      <c r="B985" s="5" t="s">
        <v>2658</v>
      </c>
      <c r="C985" s="5" t="s">
        <v>18</v>
      </c>
      <c r="D985" s="5">
        <v>823</v>
      </c>
      <c r="E985" s="5">
        <v>601</v>
      </c>
      <c r="F985" s="5">
        <v>78</v>
      </c>
      <c r="G985" s="5">
        <v>144</v>
      </c>
      <c r="H985" s="5" t="s">
        <v>2657</v>
      </c>
    </row>
    <row r="986" spans="1:8">
      <c r="A986" s="5" t="s">
        <v>2659</v>
      </c>
      <c r="B986" s="5" t="s">
        <v>2660</v>
      </c>
      <c r="C986" s="5" t="s">
        <v>18</v>
      </c>
      <c r="D986" s="5">
        <v>730</v>
      </c>
      <c r="E986" s="5">
        <v>677</v>
      </c>
      <c r="F986" s="5">
        <v>9</v>
      </c>
      <c r="G986" s="5">
        <v>44</v>
      </c>
      <c r="H986" s="5" t="s">
        <v>2659</v>
      </c>
    </row>
    <row r="987" spans="1:8">
      <c r="A987" s="5" t="s">
        <v>2661</v>
      </c>
      <c r="B987" s="5" t="s">
        <v>2662</v>
      </c>
      <c r="C987" s="5" t="s">
        <v>35</v>
      </c>
      <c r="D987" s="5">
        <v>720</v>
      </c>
      <c r="E987" s="5">
        <v>432</v>
      </c>
      <c r="F987" s="5">
        <v>0</v>
      </c>
      <c r="G987" s="5">
        <v>0</v>
      </c>
      <c r="H987" s="5" t="s">
        <v>2661</v>
      </c>
    </row>
    <row r="988" spans="1:8">
      <c r="A988" s="5" t="s">
        <v>2663</v>
      </c>
      <c r="B988" s="5" t="s">
        <v>2574</v>
      </c>
      <c r="C988" s="5" t="s">
        <v>244</v>
      </c>
      <c r="D988" s="5">
        <v>719</v>
      </c>
      <c r="E988" s="5">
        <v>561</v>
      </c>
      <c r="F988" s="5">
        <v>24</v>
      </c>
      <c r="G988" s="5">
        <v>134</v>
      </c>
      <c r="H988" s="5" t="s">
        <v>2664</v>
      </c>
    </row>
    <row r="989" spans="1:8">
      <c r="A989" s="5" t="s">
        <v>2665</v>
      </c>
      <c r="B989" s="5" t="s">
        <v>2666</v>
      </c>
      <c r="C989" s="5" t="s">
        <v>244</v>
      </c>
      <c r="D989" s="5">
        <v>712</v>
      </c>
      <c r="E989" s="5">
        <v>688</v>
      </c>
      <c r="F989" s="5">
        <v>8</v>
      </c>
      <c r="G989" s="5">
        <v>16</v>
      </c>
      <c r="H989" s="5" t="s">
        <v>2665</v>
      </c>
    </row>
    <row r="990" spans="1:8">
      <c r="A990" s="5" t="s">
        <v>2667</v>
      </c>
      <c r="B990" s="5" t="s">
        <v>2668</v>
      </c>
      <c r="C990" s="5" t="s">
        <v>11</v>
      </c>
      <c r="D990" s="5">
        <v>690</v>
      </c>
      <c r="E990" s="5">
        <v>518</v>
      </c>
      <c r="F990" s="5">
        <v>92</v>
      </c>
      <c r="G990" s="5">
        <v>80</v>
      </c>
      <c r="H990" s="5" t="s">
        <v>2669</v>
      </c>
    </row>
    <row r="991" spans="1:8">
      <c r="A991" s="5" t="s">
        <v>2670</v>
      </c>
      <c r="B991" s="5" t="s">
        <v>2671</v>
      </c>
      <c r="C991" s="5" t="s">
        <v>11</v>
      </c>
      <c r="D991" s="5">
        <v>690</v>
      </c>
      <c r="E991" s="5">
        <v>518</v>
      </c>
      <c r="F991" s="5">
        <v>92</v>
      </c>
      <c r="G991" s="5">
        <v>80</v>
      </c>
      <c r="H991" s="5" t="s">
        <v>2672</v>
      </c>
    </row>
    <row r="992" spans="1:8">
      <c r="A992" s="5" t="s">
        <v>2673</v>
      </c>
      <c r="B992" s="5" t="s">
        <v>2674</v>
      </c>
      <c r="C992" s="5" t="s">
        <v>244</v>
      </c>
      <c r="D992" s="5">
        <v>690</v>
      </c>
      <c r="E992" s="5">
        <v>518</v>
      </c>
      <c r="F992" s="5">
        <v>92</v>
      </c>
      <c r="G992" s="5">
        <v>80</v>
      </c>
      <c r="H992" s="5" t="s">
        <v>2673</v>
      </c>
    </row>
    <row r="993" spans="1:8">
      <c r="A993" s="5" t="s">
        <v>2675</v>
      </c>
      <c r="B993" s="5" t="s">
        <v>2676</v>
      </c>
      <c r="C993" s="5" t="s">
        <v>244</v>
      </c>
      <c r="D993" s="5">
        <v>690</v>
      </c>
      <c r="E993" s="5">
        <v>518</v>
      </c>
      <c r="F993" s="5">
        <v>92</v>
      </c>
      <c r="G993" s="5">
        <v>80</v>
      </c>
      <c r="H993" s="5" t="s">
        <v>2675</v>
      </c>
    </row>
    <row r="994" spans="1:8">
      <c r="A994" s="5" t="s">
        <v>2677</v>
      </c>
      <c r="B994" s="5" t="s">
        <v>2678</v>
      </c>
      <c r="C994" s="5" t="s">
        <v>244</v>
      </c>
      <c r="D994" s="5">
        <v>690</v>
      </c>
      <c r="E994" s="5">
        <v>518</v>
      </c>
      <c r="F994" s="5">
        <v>92</v>
      </c>
      <c r="G994" s="5">
        <v>80</v>
      </c>
      <c r="H994" s="5" t="s">
        <v>2677</v>
      </c>
    </row>
    <row r="995" spans="1:8">
      <c r="A995" s="5" t="s">
        <v>2679</v>
      </c>
      <c r="B995" s="5" t="s">
        <v>2680</v>
      </c>
      <c r="C995" s="5" t="s">
        <v>244</v>
      </c>
      <c r="D995" s="5">
        <v>690</v>
      </c>
      <c r="E995" s="5">
        <v>518</v>
      </c>
      <c r="F995" s="5">
        <v>92</v>
      </c>
      <c r="G995" s="5">
        <v>80</v>
      </c>
      <c r="H995" s="5" t="s">
        <v>2681</v>
      </c>
    </row>
    <row r="996" spans="1:8">
      <c r="A996" s="5" t="s">
        <v>2682</v>
      </c>
      <c r="B996" s="5" t="s">
        <v>2683</v>
      </c>
      <c r="C996" s="5" t="s">
        <v>244</v>
      </c>
      <c r="D996" s="5">
        <v>690</v>
      </c>
      <c r="E996" s="5">
        <v>518</v>
      </c>
      <c r="F996" s="5">
        <v>92</v>
      </c>
      <c r="G996" s="5">
        <v>80</v>
      </c>
      <c r="H996" s="5" t="s">
        <v>2682</v>
      </c>
    </row>
    <row r="997" spans="1:8">
      <c r="A997" s="5" t="s">
        <v>2684</v>
      </c>
      <c r="B997" s="5" t="s">
        <v>2685</v>
      </c>
      <c r="C997" s="5" t="s">
        <v>244</v>
      </c>
      <c r="D997" s="5">
        <v>690</v>
      </c>
      <c r="E997" s="5">
        <v>518</v>
      </c>
      <c r="F997" s="5">
        <v>92</v>
      </c>
      <c r="G997" s="5">
        <v>80</v>
      </c>
      <c r="H997" s="5" t="s">
        <v>2684</v>
      </c>
    </row>
    <row r="998" spans="1:8">
      <c r="A998" s="5" t="s">
        <v>2686</v>
      </c>
      <c r="B998" s="5" t="s">
        <v>2687</v>
      </c>
      <c r="C998" s="5" t="s">
        <v>11</v>
      </c>
      <c r="D998" s="5">
        <v>690</v>
      </c>
      <c r="E998" s="5">
        <v>518</v>
      </c>
      <c r="F998" s="5">
        <v>92</v>
      </c>
      <c r="G998" s="5">
        <v>80</v>
      </c>
      <c r="H998" s="5" t="s">
        <v>2688</v>
      </c>
    </row>
    <row r="999" spans="1:8">
      <c r="A999" s="5" t="s">
        <v>2689</v>
      </c>
      <c r="B999" s="5" t="s">
        <v>2690</v>
      </c>
      <c r="C999" s="5" t="s">
        <v>18</v>
      </c>
      <c r="D999" s="5">
        <v>690</v>
      </c>
      <c r="E999" s="5">
        <v>518</v>
      </c>
      <c r="F999" s="5">
        <v>92</v>
      </c>
      <c r="G999" s="5">
        <v>80</v>
      </c>
      <c r="H999" s="5" t="s">
        <v>2691</v>
      </c>
    </row>
    <row r="1000" spans="1:8">
      <c r="A1000" s="5" t="s">
        <v>2692</v>
      </c>
      <c r="B1000" s="5" t="s">
        <v>2693</v>
      </c>
      <c r="C1000" s="5" t="s">
        <v>244</v>
      </c>
      <c r="D1000" s="5">
        <v>690</v>
      </c>
      <c r="E1000" s="5">
        <v>518</v>
      </c>
      <c r="F1000" s="5">
        <v>92</v>
      </c>
      <c r="G1000" s="5">
        <v>80</v>
      </c>
      <c r="H1000" s="5" t="s">
        <v>2692</v>
      </c>
    </row>
    <row r="1001" spans="1:8">
      <c r="A1001" s="5" t="s">
        <v>2694</v>
      </c>
      <c r="B1001" s="5" t="s">
        <v>2695</v>
      </c>
      <c r="C1001" s="5" t="s">
        <v>28</v>
      </c>
      <c r="D1001" s="5">
        <v>690</v>
      </c>
      <c r="E1001" s="5">
        <v>518</v>
      </c>
      <c r="F1001" s="5">
        <v>92</v>
      </c>
      <c r="G1001" s="5">
        <v>80</v>
      </c>
      <c r="H1001" s="5" t="s">
        <v>2696</v>
      </c>
    </row>
    <row r="1002" spans="1:8">
      <c r="A1002" s="5" t="s">
        <v>2697</v>
      </c>
      <c r="B1002" s="5" t="s">
        <v>2698</v>
      </c>
      <c r="C1002" s="5" t="s">
        <v>18</v>
      </c>
      <c r="D1002" s="5">
        <v>663</v>
      </c>
      <c r="E1002" s="5">
        <v>480</v>
      </c>
      <c r="F1002" s="5">
        <v>89</v>
      </c>
      <c r="G1002" s="5">
        <v>94</v>
      </c>
      <c r="H1002" s="5" t="s">
        <v>2697</v>
      </c>
    </row>
    <row r="1003" spans="1:8">
      <c r="A1003" s="5" t="s">
        <v>2699</v>
      </c>
      <c r="B1003" s="5" t="s">
        <v>2700</v>
      </c>
      <c r="C1003" s="5" t="s">
        <v>18</v>
      </c>
      <c r="D1003" s="5">
        <v>657</v>
      </c>
      <c r="E1003" s="5">
        <v>313</v>
      </c>
      <c r="F1003" s="5">
        <v>246</v>
      </c>
      <c r="G1003" s="5">
        <v>98</v>
      </c>
      <c r="H1003" s="5" t="s">
        <v>2699</v>
      </c>
    </row>
    <row r="1004" spans="1:8">
      <c r="A1004" s="5" t="s">
        <v>2701</v>
      </c>
      <c r="B1004" s="5" t="s">
        <v>2702</v>
      </c>
      <c r="C1004" s="5" t="s">
        <v>11</v>
      </c>
      <c r="D1004" s="5">
        <v>649</v>
      </c>
      <c r="E1004" s="5">
        <v>387</v>
      </c>
      <c r="F1004" s="5">
        <v>155</v>
      </c>
      <c r="G1004" s="5">
        <v>107</v>
      </c>
      <c r="H1004" s="5" t="s">
        <v>2701</v>
      </c>
    </row>
    <row r="1005" spans="1:8">
      <c r="A1005" s="5" t="s">
        <v>2703</v>
      </c>
      <c r="B1005" s="5" t="s">
        <v>2704</v>
      </c>
      <c r="C1005" s="5" t="s">
        <v>244</v>
      </c>
      <c r="D1005" s="5">
        <v>641</v>
      </c>
      <c r="E1005" s="5">
        <v>427</v>
      </c>
      <c r="F1005" s="5">
        <v>153</v>
      </c>
      <c r="G1005" s="5">
        <v>61</v>
      </c>
      <c r="H1005" s="5" t="s">
        <v>2703</v>
      </c>
    </row>
    <row r="1006" spans="1:8">
      <c r="A1006" s="5" t="s">
        <v>2705</v>
      </c>
      <c r="B1006" s="5" t="s">
        <v>2706</v>
      </c>
      <c r="C1006" s="5" t="s">
        <v>18</v>
      </c>
      <c r="D1006" s="5">
        <v>616</v>
      </c>
      <c r="E1006" s="5">
        <v>463</v>
      </c>
      <c r="F1006" s="5">
        <v>52</v>
      </c>
      <c r="G1006" s="5">
        <v>101</v>
      </c>
      <c r="H1006" s="5" t="s">
        <v>2705</v>
      </c>
    </row>
    <row r="1007" spans="1:8">
      <c r="A1007" s="5" t="s">
        <v>2707</v>
      </c>
      <c r="B1007" s="5" t="s">
        <v>2708</v>
      </c>
      <c r="C1007" s="5" t="s">
        <v>18</v>
      </c>
      <c r="D1007" s="5">
        <v>613</v>
      </c>
      <c r="E1007" s="5">
        <v>431</v>
      </c>
      <c r="F1007" s="5">
        <v>86</v>
      </c>
      <c r="G1007" s="5">
        <v>96</v>
      </c>
      <c r="H1007" s="5" t="s">
        <v>2707</v>
      </c>
    </row>
    <row r="1008" spans="1:8">
      <c r="A1008" s="5" t="s">
        <v>2709</v>
      </c>
      <c r="B1008" s="5" t="s">
        <v>2710</v>
      </c>
      <c r="C1008" s="5" t="s">
        <v>18</v>
      </c>
      <c r="D1008" s="5">
        <v>602</v>
      </c>
      <c r="E1008" s="5">
        <v>369</v>
      </c>
      <c r="F1008" s="5">
        <v>162</v>
      </c>
      <c r="G1008" s="5">
        <v>71</v>
      </c>
      <c r="H1008" s="5" t="s">
        <v>2711</v>
      </c>
    </row>
    <row r="1009" spans="1:8">
      <c r="A1009" s="5" t="s">
        <v>2712</v>
      </c>
      <c r="B1009" s="5" t="s">
        <v>2713</v>
      </c>
      <c r="C1009" s="5" t="s">
        <v>244</v>
      </c>
      <c r="D1009" s="5">
        <v>591</v>
      </c>
      <c r="E1009" s="5">
        <v>403</v>
      </c>
      <c r="F1009" s="5">
        <v>110</v>
      </c>
      <c r="G1009" s="5">
        <v>78</v>
      </c>
      <c r="H1009" s="5" t="s">
        <v>2712</v>
      </c>
    </row>
    <row r="1010" spans="1:8">
      <c r="A1010" s="5" t="s">
        <v>2714</v>
      </c>
      <c r="B1010" s="5" t="s">
        <v>2715</v>
      </c>
      <c r="C1010" s="5" t="s">
        <v>18</v>
      </c>
      <c r="D1010" s="5">
        <v>590</v>
      </c>
      <c r="E1010" s="5">
        <v>364</v>
      </c>
      <c r="F1010" s="5">
        <v>39</v>
      </c>
      <c r="G1010" s="5">
        <v>187</v>
      </c>
      <c r="H1010" s="5" t="s">
        <v>2716</v>
      </c>
    </row>
    <row r="1011" spans="1:8">
      <c r="A1011" s="5" t="s">
        <v>2717</v>
      </c>
      <c r="B1011" s="5" t="s">
        <v>2718</v>
      </c>
      <c r="C1011" s="5" t="s">
        <v>18</v>
      </c>
      <c r="D1011" s="5">
        <v>527</v>
      </c>
      <c r="E1011" s="5">
        <v>380</v>
      </c>
      <c r="F1011" s="5">
        <v>63</v>
      </c>
      <c r="G1011" s="5">
        <v>84</v>
      </c>
      <c r="H1011" s="5" t="s">
        <v>2717</v>
      </c>
    </row>
    <row r="1012" spans="1:8">
      <c r="A1012" s="5" t="s">
        <v>2719</v>
      </c>
      <c r="B1012" s="5" t="s">
        <v>2720</v>
      </c>
      <c r="C1012" s="5" t="s">
        <v>18</v>
      </c>
      <c r="D1012" s="5">
        <v>452</v>
      </c>
      <c r="E1012" s="5">
        <v>274</v>
      </c>
      <c r="F1012" s="5">
        <v>62</v>
      </c>
      <c r="G1012" s="5">
        <v>116</v>
      </c>
      <c r="H1012" s="5" t="s">
        <v>2719</v>
      </c>
    </row>
    <row r="1013" spans="1:8">
      <c r="A1013" s="5" t="s">
        <v>2721</v>
      </c>
      <c r="B1013" s="5" t="s">
        <v>2722</v>
      </c>
      <c r="C1013" s="5" t="s">
        <v>18</v>
      </c>
      <c r="D1013" s="5">
        <v>424</v>
      </c>
      <c r="E1013" s="5">
        <v>299</v>
      </c>
      <c r="F1013" s="5">
        <v>67</v>
      </c>
      <c r="G1013" s="5">
        <v>58</v>
      </c>
      <c r="H1013" s="5" t="s">
        <v>2723</v>
      </c>
    </row>
    <row r="1014" spans="1:8">
      <c r="A1014" s="5" t="s">
        <v>2724</v>
      </c>
      <c r="B1014" s="5" t="s">
        <v>2725</v>
      </c>
      <c r="C1014" s="5" t="s">
        <v>11</v>
      </c>
      <c r="D1014" s="5">
        <v>405</v>
      </c>
      <c r="E1014" s="5">
        <v>266</v>
      </c>
      <c r="F1014" s="5">
        <v>0</v>
      </c>
      <c r="G1014" s="5">
        <v>139</v>
      </c>
      <c r="H1014" s="5" t="s">
        <v>2726</v>
      </c>
    </row>
    <row r="1015" spans="1:8">
      <c r="A1015" s="5" t="s">
        <v>2727</v>
      </c>
      <c r="B1015" s="5" t="s">
        <v>2728</v>
      </c>
      <c r="C1015" s="5" t="s">
        <v>18</v>
      </c>
      <c r="D1015" s="5">
        <v>393</v>
      </c>
      <c r="E1015" s="5">
        <v>338</v>
      </c>
      <c r="F1015" s="5">
        <v>10</v>
      </c>
      <c r="G1015" s="5">
        <v>45</v>
      </c>
      <c r="H1015" s="5" t="s">
        <v>2729</v>
      </c>
    </row>
    <row r="1016" spans="1:8">
      <c r="A1016" s="5" t="s">
        <v>2730</v>
      </c>
      <c r="B1016" s="5" t="s">
        <v>2462</v>
      </c>
      <c r="C1016" s="5" t="s">
        <v>18</v>
      </c>
      <c r="D1016" s="5">
        <v>342</v>
      </c>
      <c r="E1016" s="5">
        <v>141</v>
      </c>
      <c r="F1016" s="5">
        <v>115</v>
      </c>
      <c r="G1016" s="5">
        <v>86</v>
      </c>
      <c r="H1016" s="5" t="s">
        <v>2730</v>
      </c>
    </row>
    <row r="1017" spans="1:8">
      <c r="A1017" s="5" t="s">
        <v>2731</v>
      </c>
      <c r="B1017" s="5" t="s">
        <v>2732</v>
      </c>
      <c r="C1017" s="5" t="s">
        <v>244</v>
      </c>
      <c r="D1017" s="5">
        <v>338</v>
      </c>
      <c r="E1017" s="5">
        <v>291</v>
      </c>
      <c r="F1017" s="5">
        <v>24</v>
      </c>
      <c r="G1017" s="5">
        <v>23</v>
      </c>
      <c r="H1017" s="5" t="s">
        <v>2733</v>
      </c>
    </row>
    <row r="1018" spans="1:8">
      <c r="A1018" s="5" t="s">
        <v>2734</v>
      </c>
      <c r="B1018" s="5" t="s">
        <v>2735</v>
      </c>
      <c r="C1018" s="5" t="s">
        <v>18</v>
      </c>
      <c r="D1018" s="5">
        <v>297</v>
      </c>
      <c r="E1018" s="5">
        <v>167</v>
      </c>
      <c r="F1018" s="5">
        <v>82</v>
      </c>
      <c r="G1018" s="5">
        <v>48</v>
      </c>
      <c r="H1018" s="5" t="s">
        <v>2734</v>
      </c>
    </row>
    <row r="1019" spans="1:8">
      <c r="A1019" s="5" t="s">
        <v>2736</v>
      </c>
      <c r="B1019" s="5" t="s">
        <v>2737</v>
      </c>
      <c r="C1019" s="5" t="s">
        <v>18</v>
      </c>
      <c r="D1019" s="5">
        <v>288</v>
      </c>
      <c r="E1019" s="5">
        <v>226</v>
      </c>
      <c r="F1019" s="5">
        <v>22</v>
      </c>
      <c r="G1019" s="5">
        <v>40</v>
      </c>
      <c r="H1019" s="5" t="s">
        <v>2738</v>
      </c>
    </row>
    <row r="1020" spans="1:8">
      <c r="A1020" s="5" t="s">
        <v>2739</v>
      </c>
      <c r="B1020" s="5" t="s">
        <v>2740</v>
      </c>
      <c r="C1020" s="5" t="s">
        <v>11</v>
      </c>
      <c r="D1020" s="5">
        <v>279</v>
      </c>
      <c r="E1020" s="5">
        <v>206</v>
      </c>
      <c r="F1020" s="5">
        <v>14</v>
      </c>
      <c r="G1020" s="5">
        <v>59</v>
      </c>
      <c r="H1020" s="5" t="s">
        <v>2741</v>
      </c>
    </row>
    <row r="1021" spans="1:8">
      <c r="A1021" s="5" t="s">
        <v>2742</v>
      </c>
      <c r="B1021" s="5" t="s">
        <v>2743</v>
      </c>
      <c r="C1021" s="5" t="s">
        <v>18</v>
      </c>
      <c r="D1021" s="5">
        <v>252</v>
      </c>
      <c r="E1021" s="5">
        <v>147</v>
      </c>
      <c r="F1021" s="5">
        <v>62</v>
      </c>
      <c r="G1021" s="5">
        <v>43</v>
      </c>
      <c r="H1021" s="5" t="s">
        <v>2742</v>
      </c>
    </row>
    <row r="1022" spans="1:8">
      <c r="A1022" s="5" t="s">
        <v>2744</v>
      </c>
      <c r="B1022" s="5" t="s">
        <v>2745</v>
      </c>
      <c r="C1022" s="5" t="s">
        <v>18</v>
      </c>
      <c r="D1022" s="5">
        <v>209</v>
      </c>
      <c r="E1022" s="5">
        <v>128</v>
      </c>
      <c r="F1022" s="5">
        <v>41</v>
      </c>
      <c r="G1022" s="5">
        <v>40</v>
      </c>
      <c r="H1022" s="5" t="s">
        <v>2744</v>
      </c>
    </row>
    <row r="1023" spans="1:8">
      <c r="A1023" s="5" t="s">
        <v>2746</v>
      </c>
      <c r="B1023" s="5" t="s">
        <v>2747</v>
      </c>
      <c r="C1023" s="5" t="s">
        <v>18</v>
      </c>
      <c r="D1023" s="5">
        <v>205</v>
      </c>
      <c r="E1023" s="5">
        <v>164</v>
      </c>
      <c r="F1023" s="5">
        <v>17</v>
      </c>
      <c r="G1023" s="5">
        <v>24</v>
      </c>
      <c r="H1023" s="5" t="s">
        <v>2746</v>
      </c>
    </row>
    <row r="1024" spans="1:8">
      <c r="A1024" s="5" t="s">
        <v>2748</v>
      </c>
      <c r="B1024" s="5" t="s">
        <v>2749</v>
      </c>
      <c r="C1024" s="5" t="s">
        <v>18</v>
      </c>
      <c r="D1024" s="5">
        <v>157</v>
      </c>
      <c r="E1024" s="5">
        <v>110</v>
      </c>
      <c r="F1024" s="5">
        <v>14</v>
      </c>
      <c r="G1024" s="5">
        <v>33</v>
      </c>
      <c r="H1024" s="5" t="s">
        <v>2748</v>
      </c>
    </row>
    <row r="1025" spans="1:8">
      <c r="A1025" s="5" t="s">
        <v>2750</v>
      </c>
      <c r="B1025" s="5" t="s">
        <v>2751</v>
      </c>
      <c r="C1025" s="5" t="s">
        <v>18</v>
      </c>
      <c r="D1025" s="5">
        <v>152</v>
      </c>
      <c r="E1025" s="5">
        <v>60</v>
      </c>
      <c r="F1025" s="5">
        <v>87</v>
      </c>
      <c r="G1025" s="5">
        <v>5</v>
      </c>
      <c r="H1025" s="5" t="s">
        <v>2750</v>
      </c>
    </row>
    <row r="1026" spans="1:8">
      <c r="A1026" s="5" t="s">
        <v>2752</v>
      </c>
      <c r="B1026" s="5" t="s">
        <v>2753</v>
      </c>
      <c r="C1026" s="5" t="s">
        <v>18</v>
      </c>
      <c r="D1026" s="5">
        <v>151</v>
      </c>
      <c r="E1026" s="5">
        <v>98</v>
      </c>
      <c r="F1026" s="5">
        <v>31</v>
      </c>
      <c r="G1026" s="5">
        <v>22</v>
      </c>
      <c r="H1026" s="5" t="s">
        <v>2754</v>
      </c>
    </row>
    <row r="1027" spans="1:8">
      <c r="A1027" s="5" t="s">
        <v>2755</v>
      </c>
      <c r="B1027" s="5" t="s">
        <v>2756</v>
      </c>
      <c r="C1027" s="5" t="s">
        <v>11</v>
      </c>
      <c r="D1027" s="5">
        <v>130</v>
      </c>
      <c r="E1027" s="5">
        <v>92</v>
      </c>
      <c r="F1027" s="5">
        <v>11</v>
      </c>
      <c r="G1027" s="5">
        <v>27</v>
      </c>
      <c r="H1027" s="5" t="s">
        <v>2757</v>
      </c>
    </row>
    <row r="1028" spans="1:8">
      <c r="A1028" s="5" t="s">
        <v>2758</v>
      </c>
      <c r="B1028" s="5" t="s">
        <v>2759</v>
      </c>
      <c r="C1028" s="5" t="s">
        <v>244</v>
      </c>
      <c r="D1028" s="5">
        <v>126</v>
      </c>
      <c r="E1028" s="5">
        <v>60</v>
      </c>
      <c r="F1028" s="5">
        <v>44</v>
      </c>
      <c r="G1028" s="5">
        <v>22</v>
      </c>
      <c r="H1028" s="5" t="s">
        <v>2758</v>
      </c>
    </row>
    <row r="1029" spans="1:8">
      <c r="A1029" s="5" t="s">
        <v>2760</v>
      </c>
      <c r="B1029" s="5" t="s">
        <v>2761</v>
      </c>
      <c r="C1029" s="5" t="s">
        <v>244</v>
      </c>
      <c r="D1029" s="5">
        <v>112</v>
      </c>
      <c r="E1029" s="5">
        <v>66</v>
      </c>
      <c r="F1029" s="5">
        <v>25</v>
      </c>
      <c r="G1029" s="5">
        <v>21</v>
      </c>
      <c r="H1029" s="5" t="s">
        <v>2760</v>
      </c>
    </row>
    <row r="1030" spans="1:8">
      <c r="A1030" s="5" t="s">
        <v>2762</v>
      </c>
      <c r="B1030" s="5" t="s">
        <v>1506</v>
      </c>
      <c r="C1030" s="5" t="s">
        <v>244</v>
      </c>
      <c r="D1030" s="5">
        <v>111</v>
      </c>
      <c r="E1030" s="5">
        <v>90</v>
      </c>
      <c r="F1030" s="5">
        <v>1</v>
      </c>
      <c r="G1030" s="5">
        <v>20</v>
      </c>
      <c r="H1030" s="5" t="s">
        <v>2763</v>
      </c>
    </row>
    <row r="1031" spans="1:8">
      <c r="A1031" s="5" t="s">
        <v>2764</v>
      </c>
      <c r="B1031" s="5" t="s">
        <v>2765</v>
      </c>
      <c r="C1031" s="5" t="s">
        <v>35</v>
      </c>
      <c r="D1031" s="5">
        <v>93</v>
      </c>
      <c r="E1031" s="5">
        <v>76</v>
      </c>
      <c r="F1031" s="5">
        <v>0</v>
      </c>
      <c r="G1031" s="5">
        <v>17</v>
      </c>
      <c r="H1031" s="5" t="s">
        <v>2764</v>
      </c>
    </row>
    <row r="1032" spans="1:8">
      <c r="A1032" s="5" t="s">
        <v>2766</v>
      </c>
      <c r="B1032" s="5" t="s">
        <v>2767</v>
      </c>
      <c r="C1032" s="5" t="s">
        <v>18</v>
      </c>
      <c r="D1032" s="5">
        <v>75</v>
      </c>
      <c r="E1032" s="5">
        <v>58</v>
      </c>
      <c r="F1032" s="5">
        <v>5</v>
      </c>
      <c r="G1032" s="5">
        <v>12</v>
      </c>
      <c r="H1032" s="5" t="s">
        <v>2766</v>
      </c>
    </row>
    <row r="1033" spans="1:8">
      <c r="A1033" s="5" t="s">
        <v>2768</v>
      </c>
      <c r="B1033" s="5" t="s">
        <v>2769</v>
      </c>
      <c r="C1033" s="5" t="s">
        <v>18</v>
      </c>
      <c r="D1033" s="5">
        <v>62</v>
      </c>
      <c r="E1033" s="5">
        <v>40</v>
      </c>
      <c r="F1033" s="5">
        <v>11</v>
      </c>
      <c r="G1033" s="5">
        <v>11</v>
      </c>
      <c r="H1033" s="5" t="s">
        <v>2768</v>
      </c>
    </row>
    <row r="1034" spans="1:8">
      <c r="A1034" s="5" t="s">
        <v>2770</v>
      </c>
      <c r="B1034" s="5" t="s">
        <v>2771</v>
      </c>
      <c r="C1034" s="5" t="s">
        <v>244</v>
      </c>
      <c r="D1034" s="5">
        <v>55</v>
      </c>
      <c r="E1034" s="5">
        <v>43</v>
      </c>
      <c r="F1034" s="5">
        <v>1</v>
      </c>
      <c r="G1034" s="5">
        <v>11</v>
      </c>
      <c r="H1034" s="5" t="s">
        <v>2772</v>
      </c>
    </row>
    <row r="1035" spans="1:8">
      <c r="A1035" s="5" t="s">
        <v>2773</v>
      </c>
      <c r="B1035" s="5" t="s">
        <v>268</v>
      </c>
      <c r="C1035" s="5" t="s">
        <v>18</v>
      </c>
      <c r="D1035" s="5">
        <v>55</v>
      </c>
      <c r="E1035" s="5">
        <v>41</v>
      </c>
      <c r="F1035" s="5">
        <v>2</v>
      </c>
      <c r="G1035" s="5">
        <v>12</v>
      </c>
      <c r="H1035" s="5" t="s">
        <v>2773</v>
      </c>
    </row>
    <row r="1036" spans="1:8">
      <c r="A1036" s="5" t="s">
        <v>2774</v>
      </c>
      <c r="B1036" s="5" t="s">
        <v>268</v>
      </c>
      <c r="C1036" s="5" t="s">
        <v>18</v>
      </c>
      <c r="D1036" s="5">
        <v>55</v>
      </c>
      <c r="E1036" s="5">
        <v>41</v>
      </c>
      <c r="F1036" s="5">
        <v>2</v>
      </c>
      <c r="G1036" s="5">
        <v>12</v>
      </c>
      <c r="H1036" s="5" t="s">
        <v>2774</v>
      </c>
    </row>
    <row r="1037" spans="1:8">
      <c r="A1037" s="5" t="s">
        <v>2775</v>
      </c>
      <c r="B1037" s="5" t="s">
        <v>2776</v>
      </c>
      <c r="C1037" s="5" t="s">
        <v>244</v>
      </c>
      <c r="D1037" s="5">
        <v>34</v>
      </c>
      <c r="E1037" s="5">
        <v>24</v>
      </c>
      <c r="F1037" s="5">
        <v>1</v>
      </c>
      <c r="G1037" s="5">
        <v>9</v>
      </c>
      <c r="H1037" s="5" t="s">
        <v>2775</v>
      </c>
    </row>
    <row r="1038" spans="1:8">
      <c r="A1038" s="5" t="s">
        <v>2777</v>
      </c>
      <c r="B1038" s="5" t="s">
        <v>2778</v>
      </c>
      <c r="C1038" s="5" t="s">
        <v>18</v>
      </c>
      <c r="D1038" s="5">
        <v>31</v>
      </c>
      <c r="E1038" s="5">
        <v>27</v>
      </c>
      <c r="F1038" s="5">
        <v>0</v>
      </c>
      <c r="G1038" s="5">
        <v>4</v>
      </c>
      <c r="H1038" s="5" t="s">
        <v>2779</v>
      </c>
    </row>
    <row r="1039" spans="1:8">
      <c r="A1039" s="5" t="s">
        <v>2780</v>
      </c>
      <c r="B1039" s="5" t="s">
        <v>2781</v>
      </c>
      <c r="C1039" s="5" t="s">
        <v>11</v>
      </c>
      <c r="D1039" s="5">
        <v>9</v>
      </c>
      <c r="E1039" s="5">
        <v>3</v>
      </c>
      <c r="F1039" s="5">
        <v>5</v>
      </c>
      <c r="G1039" s="5">
        <v>1</v>
      </c>
      <c r="H1039" s="5" t="s">
        <v>2780</v>
      </c>
    </row>
    <row r="1040" spans="1:8">
      <c r="A1040" s="5" t="s">
        <v>2782</v>
      </c>
      <c r="B1040" s="5" t="s">
        <v>2783</v>
      </c>
      <c r="C1040" s="5" t="s">
        <v>18</v>
      </c>
      <c r="D1040" s="5">
        <v>5</v>
      </c>
      <c r="E1040" s="5">
        <v>3</v>
      </c>
      <c r="F1040" s="5">
        <v>1</v>
      </c>
      <c r="G1040" s="5">
        <v>1</v>
      </c>
      <c r="H1040" s="5" t="s">
        <v>2784</v>
      </c>
    </row>
    <row r="1041" spans="1:8">
      <c r="A1041" s="5" t="s">
        <v>2785</v>
      </c>
      <c r="B1041" s="5" t="s">
        <v>2786</v>
      </c>
      <c r="C1041" s="5" t="s">
        <v>35</v>
      </c>
      <c r="D1041" s="5">
        <v>4</v>
      </c>
      <c r="E1041" s="5">
        <v>3</v>
      </c>
      <c r="F1041" s="5">
        <v>0</v>
      </c>
      <c r="G1041" s="5">
        <v>1</v>
      </c>
      <c r="H1041" s="5" t="s">
        <v>2787</v>
      </c>
    </row>
    <row r="1042" spans="1:8">
      <c r="A1042" s="5" t="s">
        <v>2788</v>
      </c>
      <c r="B1042" s="5" t="s">
        <v>2634</v>
      </c>
      <c r="C1042" s="5" t="s">
        <v>18</v>
      </c>
      <c r="D1042" s="5">
        <v>4</v>
      </c>
      <c r="E1042" s="5">
        <v>3</v>
      </c>
      <c r="F1042" s="5">
        <v>0</v>
      </c>
      <c r="G1042" s="5">
        <v>1</v>
      </c>
      <c r="H1042" s="5" t="s">
        <v>2788</v>
      </c>
    </row>
    <row r="1043" spans="1:8">
      <c r="A1043" s="5" t="s">
        <v>2789</v>
      </c>
      <c r="B1043" s="5" t="s">
        <v>2790</v>
      </c>
      <c r="C1043" s="5" t="s">
        <v>28</v>
      </c>
      <c r="D1043" s="5">
        <v>0</v>
      </c>
      <c r="E1043" s="5">
        <v>0</v>
      </c>
      <c r="F1043" s="5">
        <v>0</v>
      </c>
      <c r="G1043" s="5">
        <v>0</v>
      </c>
      <c r="H1043" s="5" t="s">
        <v>2791</v>
      </c>
    </row>
    <row r="1044" spans="1:8">
      <c r="A1044" s="5" t="s">
        <v>2792</v>
      </c>
      <c r="B1044" s="5" t="s">
        <v>2793</v>
      </c>
      <c r="C1044" s="5" t="s">
        <v>244</v>
      </c>
      <c r="D1044" s="5">
        <v>0</v>
      </c>
      <c r="E1044" s="5">
        <v>0</v>
      </c>
      <c r="F1044" s="5">
        <v>0</v>
      </c>
      <c r="G1044" s="5">
        <v>0</v>
      </c>
      <c r="H1044" s="5" t="s">
        <v>2792</v>
      </c>
    </row>
    <row r="1045" spans="1:8">
      <c r="A1045" s="5" t="s">
        <v>2794</v>
      </c>
      <c r="B1045" s="5" t="s">
        <v>2795</v>
      </c>
      <c r="C1045" s="5" t="s">
        <v>2547</v>
      </c>
      <c r="D1045" s="5">
        <v>0</v>
      </c>
      <c r="E1045" s="5">
        <v>0</v>
      </c>
      <c r="F1045" s="5">
        <v>0</v>
      </c>
      <c r="G1045" s="5">
        <v>0</v>
      </c>
      <c r="H1045" s="5" t="s">
        <v>2794</v>
      </c>
    </row>
    <row r="1046" spans="1:8">
      <c r="A1046" s="5" t="s">
        <v>2796</v>
      </c>
      <c r="B1046" s="5" t="s">
        <v>2797</v>
      </c>
      <c r="C1046" s="5" t="s">
        <v>28</v>
      </c>
      <c r="D1046" s="5">
        <v>0</v>
      </c>
      <c r="E1046" s="5">
        <v>0</v>
      </c>
      <c r="F1046" s="5">
        <v>0</v>
      </c>
      <c r="G1046" s="5">
        <v>0</v>
      </c>
      <c r="H1046" s="5" t="s">
        <v>2796</v>
      </c>
    </row>
    <row r="1047" spans="1:8">
      <c r="A1047" s="5" t="s">
        <v>2798</v>
      </c>
      <c r="B1047" s="5" t="s">
        <v>2690</v>
      </c>
      <c r="C1047" s="5" t="s">
        <v>35</v>
      </c>
      <c r="D1047" s="5" t="s"/>
      <c r="E1047" s="5" t="s"/>
      <c r="F1047" s="5" t="s"/>
      <c r="G1047" s="5" t="s"/>
      <c r="H1047" s="5" t="s">
        <v>2799</v>
      </c>
    </row>
  </sheetData>
  <autoFilter ref="A1:H1047">
    <sortState ref="A2:H1047"/>
  </autoFilter>
</worksheet>
</file>

<file path=xl/worksheets/sheet2.xml><?xml version="1.0" encoding="utf-8"?>
<worksheet xmlns="http://schemas.openxmlformats.org/spreadsheetml/2006/main">
  <sheetPr>
    <tabColor/>
  </sheetPr>
  <dimension ref="A2"/>
  <sheetViews>
    <sheetView showGridLines="true" workbookViewId="0"/>
  </sheetViews>
  <sheetFormatPr baseColWidth="13" defaultRowHeight="18" customHeight="true"/>
  <sheetData>
    <row r="1" spans="1:2">
      <c r="A1">
        <v>7673631</v>
      </c>
      <c r="B1" s="6">
        <f>=A1/A2</f>
        <v>0.021446785423364</v>
      </c>
    </row>
    <row r="2" spans="1:1">
      <c r="A2">
        <v>357798656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2024-11-08T10:03:42Z</dcterms:created>
  <dcterms:modified xsi:type="dcterms:W3CDTF">2024-11-08T10:03:42Z</dcterms:modified>
</cp:coreProperties>
</file>